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2_DGA_AT\3_3_RESEAU\2_4 Fiches horaires\FICHES HORAIRES LS\FH scolaires 2023-2024\Lot_1_Chaîne_d'Eguilles_Trévaresse\format cg13\"/>
    </mc:Choice>
  </mc:AlternateContent>
  <bookViews>
    <workbookView xWindow="0" yWindow="0" windowWidth="28800" windowHeight="12300"/>
  </bookViews>
  <sheets>
    <sheet name="PAM3800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4" i="2" l="1"/>
  <c r="Q113" i="2"/>
  <c r="Q92" i="2"/>
  <c r="Q91" i="2"/>
  <c r="Q90" i="2"/>
  <c r="Q89" i="2"/>
  <c r="Q88" i="2"/>
  <c r="Q87" i="2"/>
  <c r="Q85" i="2"/>
  <c r="Q84" i="2"/>
  <c r="Q83" i="2"/>
  <c r="Q82" i="2"/>
  <c r="Q73" i="2"/>
  <c r="Q72" i="2"/>
  <c r="Q71" i="2"/>
  <c r="Q70" i="2"/>
  <c r="Q69" i="2"/>
  <c r="Q68" i="2"/>
  <c r="Q67" i="2"/>
  <c r="Q66" i="2"/>
  <c r="P127" i="2"/>
  <c r="P126" i="2"/>
  <c r="P125" i="2"/>
  <c r="P124" i="2"/>
  <c r="P123" i="2"/>
  <c r="P122" i="2"/>
  <c r="P121" i="2"/>
  <c r="P120" i="2"/>
  <c r="P119" i="2"/>
  <c r="P118" i="2"/>
  <c r="P117" i="2"/>
  <c r="P116" i="2"/>
  <c r="P112" i="2"/>
  <c r="P111" i="2"/>
  <c r="P109" i="2"/>
  <c r="P108" i="2"/>
  <c r="P103" i="2"/>
  <c r="P102" i="2"/>
  <c r="P101" i="2"/>
  <c r="P100" i="2"/>
  <c r="P99" i="2"/>
  <c r="P95" i="2"/>
  <c r="P86" i="2"/>
  <c r="P81" i="2"/>
  <c r="P80" i="2"/>
  <c r="P79" i="2"/>
  <c r="P78" i="2"/>
  <c r="P77" i="2"/>
  <c r="P76" i="2"/>
  <c r="P75" i="2"/>
  <c r="O107" i="2"/>
  <c r="O106" i="2"/>
  <c r="O105" i="2"/>
  <c r="O104" i="2"/>
  <c r="O103" i="2"/>
  <c r="O98" i="2"/>
  <c r="O97" i="2"/>
  <c r="O96" i="2"/>
  <c r="O95" i="2"/>
  <c r="O86" i="2"/>
  <c r="O74" i="2"/>
  <c r="O73" i="2"/>
  <c r="O72" i="2"/>
  <c r="O71" i="2"/>
  <c r="O70" i="2"/>
  <c r="O69" i="2"/>
  <c r="O68" i="2"/>
  <c r="O67" i="2"/>
  <c r="O66" i="2"/>
  <c r="N114" i="2"/>
  <c r="N113" i="2"/>
  <c r="N92" i="2"/>
  <c r="N91" i="2"/>
  <c r="N90" i="2"/>
  <c r="N89" i="2"/>
  <c r="N88" i="2"/>
  <c r="N87" i="2"/>
  <c r="N85" i="2"/>
  <c r="N84" i="2"/>
  <c r="N83" i="2"/>
  <c r="N82" i="2"/>
  <c r="N73" i="2"/>
  <c r="N72" i="2"/>
  <c r="N71" i="2"/>
  <c r="N70" i="2"/>
  <c r="N69" i="2"/>
  <c r="N68" i="2"/>
  <c r="N67" i="2"/>
  <c r="N66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2" i="2"/>
  <c r="M111" i="2"/>
  <c r="M109" i="2"/>
  <c r="M108" i="2"/>
  <c r="M103" i="2"/>
  <c r="M102" i="2"/>
  <c r="M101" i="2"/>
  <c r="M100" i="2"/>
  <c r="M99" i="2"/>
  <c r="M95" i="2"/>
  <c r="M86" i="2"/>
  <c r="M81" i="2"/>
  <c r="M80" i="2"/>
  <c r="M79" i="2"/>
  <c r="M78" i="2"/>
  <c r="M77" i="2"/>
  <c r="M76" i="2"/>
  <c r="M75" i="2"/>
  <c r="L107" i="2"/>
  <c r="L106" i="2"/>
  <c r="L105" i="2"/>
  <c r="L104" i="2"/>
  <c r="L103" i="2"/>
  <c r="L98" i="2"/>
  <c r="L97" i="2"/>
  <c r="L96" i="2"/>
  <c r="L95" i="2"/>
  <c r="L86" i="2"/>
  <c r="L74" i="2"/>
  <c r="L73" i="2"/>
  <c r="L72" i="2"/>
  <c r="L71" i="2"/>
  <c r="L70" i="2"/>
  <c r="L69" i="2"/>
  <c r="L68" i="2"/>
  <c r="L67" i="2"/>
  <c r="L66" i="2"/>
  <c r="K114" i="2"/>
  <c r="K113" i="2"/>
  <c r="K92" i="2"/>
  <c r="K91" i="2"/>
  <c r="K90" i="2"/>
  <c r="K89" i="2"/>
  <c r="K88" i="2"/>
  <c r="K87" i="2"/>
  <c r="K85" i="2"/>
  <c r="K84" i="2"/>
  <c r="K83" i="2"/>
  <c r="K82" i="2"/>
  <c r="K73" i="2"/>
  <c r="K72" i="2"/>
  <c r="K71" i="2"/>
  <c r="K70" i="2"/>
  <c r="K69" i="2"/>
  <c r="K68" i="2"/>
  <c r="K67" i="2"/>
  <c r="K66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2" i="2"/>
  <c r="J111" i="2"/>
  <c r="J109" i="2"/>
  <c r="J108" i="2"/>
  <c r="J103" i="2"/>
  <c r="J102" i="2"/>
  <c r="J101" i="2"/>
  <c r="J100" i="2"/>
  <c r="J99" i="2"/>
  <c r="J95" i="2"/>
  <c r="J86" i="2"/>
  <c r="J81" i="2"/>
  <c r="J80" i="2"/>
  <c r="J79" i="2"/>
  <c r="J78" i="2"/>
  <c r="J77" i="2"/>
  <c r="J76" i="2"/>
  <c r="J75" i="2"/>
  <c r="I107" i="2"/>
  <c r="I106" i="2"/>
  <c r="I105" i="2"/>
  <c r="I104" i="2"/>
  <c r="I103" i="2"/>
  <c r="I98" i="2"/>
  <c r="I97" i="2"/>
  <c r="I96" i="2"/>
  <c r="I95" i="2"/>
  <c r="I86" i="2"/>
  <c r="I74" i="2"/>
  <c r="I73" i="2"/>
  <c r="I72" i="2"/>
  <c r="I71" i="2"/>
  <c r="I70" i="2"/>
  <c r="I69" i="2"/>
  <c r="I68" i="2"/>
  <c r="I67" i="2"/>
  <c r="I66" i="2"/>
  <c r="H109" i="2"/>
  <c r="H108" i="2"/>
  <c r="H107" i="2"/>
  <c r="H106" i="2"/>
  <c r="H105" i="2"/>
  <c r="H104" i="2"/>
  <c r="H103" i="2"/>
  <c r="H94" i="2"/>
  <c r="H93" i="2"/>
  <c r="H92" i="2"/>
  <c r="H91" i="2"/>
  <c r="H90" i="2"/>
  <c r="H89" i="2"/>
  <c r="H88" i="2"/>
  <c r="H87" i="2"/>
  <c r="H85" i="2"/>
  <c r="H84" i="2"/>
  <c r="H83" i="2"/>
  <c r="H82" i="2"/>
  <c r="H81" i="2"/>
  <c r="H80" i="2"/>
  <c r="H77" i="2"/>
  <c r="H76" i="2"/>
  <c r="G127" i="2"/>
  <c r="G126" i="2"/>
  <c r="G125" i="2"/>
  <c r="G124" i="2"/>
  <c r="G123" i="2"/>
  <c r="G122" i="2"/>
  <c r="G121" i="2"/>
  <c r="G120" i="2"/>
  <c r="G119" i="2"/>
  <c r="G118" i="2"/>
  <c r="G115" i="2"/>
  <c r="G113" i="2"/>
  <c r="G112" i="2"/>
  <c r="G110" i="2"/>
  <c r="G109" i="2"/>
  <c r="G108" i="2"/>
  <c r="G103" i="2"/>
  <c r="G102" i="2"/>
  <c r="G101" i="2"/>
  <c r="G100" i="2"/>
  <c r="G99" i="2"/>
  <c r="G95" i="2"/>
  <c r="G86" i="2"/>
  <c r="G81" i="2"/>
  <c r="G80" i="2"/>
  <c r="G79" i="2"/>
  <c r="G78" i="2"/>
  <c r="G75" i="2"/>
  <c r="F114" i="2"/>
  <c r="F113" i="2"/>
  <c r="F92" i="2"/>
  <c r="F91" i="2"/>
  <c r="F90" i="2"/>
  <c r="F89" i="2"/>
  <c r="F88" i="2"/>
  <c r="F87" i="2"/>
  <c r="F85" i="2"/>
  <c r="F84" i="2"/>
  <c r="F83" i="2"/>
  <c r="F82" i="2"/>
  <c r="F73" i="2"/>
  <c r="F72" i="2"/>
  <c r="F71" i="2"/>
  <c r="F70" i="2"/>
  <c r="F69" i="2"/>
  <c r="F68" i="2"/>
  <c r="F67" i="2"/>
  <c r="F66" i="2"/>
  <c r="E114" i="2"/>
  <c r="E113" i="2"/>
  <c r="E92" i="2"/>
  <c r="E91" i="2"/>
  <c r="E90" i="2"/>
  <c r="E89" i="2"/>
  <c r="E88" i="2"/>
  <c r="E87" i="2"/>
  <c r="E85" i="2"/>
  <c r="E84" i="2"/>
  <c r="E83" i="2"/>
  <c r="E82" i="2"/>
  <c r="E73" i="2"/>
  <c r="E72" i="2"/>
  <c r="E71" i="2"/>
  <c r="E70" i="2"/>
  <c r="E69" i="2"/>
  <c r="E68" i="2"/>
  <c r="E67" i="2"/>
  <c r="E66" i="2"/>
  <c r="D107" i="2"/>
  <c r="D106" i="2"/>
  <c r="D105" i="2"/>
  <c r="D104" i="2"/>
  <c r="D103" i="2"/>
  <c r="D98" i="2"/>
  <c r="D97" i="2"/>
  <c r="D96" i="2"/>
  <c r="D95" i="2"/>
  <c r="D86" i="2"/>
  <c r="D74" i="2"/>
  <c r="D73" i="2"/>
  <c r="D72" i="2"/>
  <c r="D71" i="2"/>
  <c r="D70" i="2"/>
  <c r="D69" i="2"/>
  <c r="D68" i="2"/>
  <c r="D67" i="2"/>
  <c r="D66" i="2"/>
  <c r="J47" i="2"/>
  <c r="J46" i="2"/>
  <c r="J45" i="2"/>
  <c r="J44" i="2"/>
  <c r="J43" i="2"/>
  <c r="J42" i="2"/>
  <c r="J41" i="2"/>
  <c r="J39" i="2"/>
  <c r="J38" i="2"/>
  <c r="J37" i="2"/>
  <c r="J36" i="2"/>
  <c r="J35" i="2"/>
  <c r="J32" i="2"/>
  <c r="J31" i="2"/>
  <c r="J30" i="2"/>
  <c r="J29" i="2"/>
  <c r="J28" i="2"/>
  <c r="J27" i="2"/>
  <c r="J26" i="2"/>
  <c r="J24" i="2"/>
  <c r="J23" i="2"/>
  <c r="J16" i="2"/>
  <c r="J15" i="2"/>
  <c r="J14" i="2"/>
  <c r="J13" i="2"/>
  <c r="J12" i="2"/>
  <c r="J11" i="2"/>
  <c r="J10" i="2"/>
  <c r="J9" i="2"/>
  <c r="I56" i="2"/>
  <c r="I55" i="2"/>
  <c r="I54" i="2"/>
  <c r="I53" i="2"/>
  <c r="I52" i="2"/>
  <c r="I51" i="2"/>
  <c r="I38" i="2"/>
  <c r="I37" i="2"/>
  <c r="I36" i="2"/>
  <c r="I35" i="2"/>
  <c r="I32" i="2"/>
  <c r="I31" i="2"/>
  <c r="I30" i="2"/>
  <c r="I29" i="2"/>
  <c r="I28" i="2"/>
  <c r="I27" i="2"/>
  <c r="I26" i="2"/>
  <c r="I24" i="2"/>
  <c r="I23" i="2"/>
  <c r="I16" i="2"/>
  <c r="I15" i="2"/>
  <c r="I14" i="2"/>
  <c r="I13" i="2"/>
  <c r="I12" i="2"/>
  <c r="I11" i="2"/>
  <c r="I10" i="2"/>
  <c r="I9" i="2"/>
  <c r="H47" i="2"/>
  <c r="H46" i="2"/>
  <c r="H45" i="2"/>
  <c r="H44" i="2"/>
  <c r="H43" i="2"/>
  <c r="H42" i="2"/>
  <c r="H41" i="2"/>
  <c r="H39" i="2"/>
  <c r="H34" i="2"/>
  <c r="H33" i="2"/>
  <c r="H22" i="2"/>
  <c r="H21" i="2"/>
  <c r="H20" i="2"/>
  <c r="H19" i="2"/>
  <c r="H18" i="2"/>
  <c r="H17" i="2"/>
  <c r="H16" i="2"/>
  <c r="H15" i="2"/>
  <c r="H14" i="2"/>
  <c r="G56" i="2"/>
  <c r="G55" i="2"/>
  <c r="G53" i="2"/>
  <c r="G52" i="2"/>
  <c r="G51" i="2"/>
  <c r="G38" i="2"/>
  <c r="G37" i="2"/>
  <c r="G36" i="2"/>
  <c r="G35" i="2"/>
  <c r="G32" i="2"/>
  <c r="G31" i="2"/>
  <c r="G30" i="2"/>
  <c r="G29" i="2"/>
  <c r="G28" i="2"/>
  <c r="G27" i="2"/>
  <c r="G26" i="2"/>
  <c r="G24" i="2"/>
  <c r="G23" i="2"/>
  <c r="G16" i="2"/>
  <c r="G15" i="2"/>
  <c r="G14" i="2"/>
  <c r="G13" i="2"/>
  <c r="G12" i="2"/>
  <c r="G11" i="2"/>
  <c r="G10" i="2"/>
  <c r="G9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2" i="2"/>
  <c r="F31" i="2"/>
  <c r="F30" i="2"/>
  <c r="F29" i="2"/>
  <c r="F28" i="2"/>
  <c r="F25" i="2"/>
  <c r="F24" i="2"/>
  <c r="F23" i="2"/>
  <c r="E54" i="2"/>
  <c r="E50" i="2"/>
  <c r="E49" i="2"/>
  <c r="E48" i="2"/>
  <c r="E38" i="2"/>
  <c r="E37" i="2"/>
  <c r="E36" i="2"/>
  <c r="E35" i="2"/>
  <c r="E32" i="2"/>
  <c r="E31" i="2"/>
  <c r="E30" i="2"/>
  <c r="E29" i="2"/>
  <c r="E28" i="2"/>
  <c r="E27" i="2"/>
  <c r="E26" i="2"/>
  <c r="E24" i="2"/>
  <c r="E23" i="2"/>
  <c r="E16" i="2"/>
  <c r="E15" i="2"/>
  <c r="E14" i="2"/>
  <c r="E13" i="2"/>
  <c r="E12" i="2"/>
  <c r="E11" i="2"/>
  <c r="E10" i="2"/>
  <c r="E9" i="2"/>
  <c r="D47" i="2"/>
  <c r="D46" i="2"/>
  <c r="D45" i="2"/>
  <c r="D44" i="2"/>
  <c r="D43" i="2"/>
  <c r="D42" i="2"/>
  <c r="D41" i="2"/>
  <c r="D39" i="2"/>
  <c r="D38" i="2"/>
  <c r="D37" i="2"/>
  <c r="D36" i="2"/>
  <c r="D35" i="2"/>
  <c r="D32" i="2"/>
  <c r="D31" i="2"/>
  <c r="D30" i="2"/>
  <c r="D29" i="2"/>
  <c r="D27" i="2"/>
  <c r="D26" i="2"/>
</calcChain>
</file>

<file path=xl/sharedStrings.xml><?xml version="1.0" encoding="utf-8"?>
<sst xmlns="http://schemas.openxmlformats.org/spreadsheetml/2006/main" count="197" uniqueCount="74">
  <si>
    <t>Fiche Horaire</t>
  </si>
  <si>
    <t>Année scolaire 2023/2024</t>
  </si>
  <si>
    <t xml:space="preserve">Ligne : </t>
  </si>
  <si>
    <t>PAM3800 - Eguilles - Aix</t>
  </si>
  <si>
    <t>Commune</t>
  </si>
  <si>
    <t>Point d'arrêt</t>
  </si>
  <si>
    <t>EGUILLES</t>
  </si>
  <si>
    <t>Duby</t>
  </si>
  <si>
    <t>Surville</t>
  </si>
  <si>
    <t>Les Logissons</t>
  </si>
  <si>
    <t>Les Fourques</t>
  </si>
  <si>
    <t>Le Garage</t>
  </si>
  <si>
    <t>De Gaulle</t>
  </si>
  <si>
    <t>AIX-EN-PROVENCE</t>
  </si>
  <si>
    <t>Les Figons</t>
  </si>
  <si>
    <t>Vallon des Mourgues</t>
  </si>
  <si>
    <t>Gare du Pey Blanc</t>
  </si>
  <si>
    <t>Résidence du Pey Blanc</t>
  </si>
  <si>
    <t>Bonaparte</t>
  </si>
  <si>
    <t>Roi René</t>
  </si>
  <si>
    <t>Saint Jean</t>
  </si>
  <si>
    <t>Quai Saint Louis N°2</t>
  </si>
  <si>
    <t>Briand</t>
  </si>
  <si>
    <t>Bourse</t>
  </si>
  <si>
    <t>Vendôme</t>
  </si>
  <si>
    <t>Silvacane</t>
  </si>
  <si>
    <t>Ecole du Cros</t>
  </si>
  <si>
    <t>Les Lampis</t>
  </si>
  <si>
    <t>Les Robinsons</t>
  </si>
  <si>
    <t>Les Tasselles</t>
  </si>
  <si>
    <t>Les Plantiers</t>
  </si>
  <si>
    <t>Bompard</t>
  </si>
  <si>
    <t>Les Grès Hauts</t>
  </si>
  <si>
    <t>Les Cardonniers</t>
  </si>
  <si>
    <t>Fabrègues</t>
  </si>
  <si>
    <t>Complexe Sportif</t>
  </si>
  <si>
    <t>Les Acacias</t>
  </si>
  <si>
    <t>Saint Mitre</t>
  </si>
  <si>
    <t>La Raymonde</t>
  </si>
  <si>
    <t>Amadour</t>
  </si>
  <si>
    <t>L'Armelière</t>
  </si>
  <si>
    <t>La Coopérative</t>
  </si>
  <si>
    <t>Malherbe</t>
  </si>
  <si>
    <t>La Mayanelle D17</t>
  </si>
  <si>
    <t>St Mitre des Champs</t>
  </si>
  <si>
    <t>ADM Zola</t>
  </si>
  <si>
    <t>Infirmeries</t>
  </si>
  <si>
    <t>Domaine des Plantiers</t>
  </si>
  <si>
    <t>Figons Bas</t>
  </si>
  <si>
    <t>Les Granettes</t>
  </si>
  <si>
    <t xml:space="preserve">SCOL - Périodes scolaires : </t>
  </si>
  <si>
    <t>PAM380003A</t>
  </si>
  <si>
    <t>lmmjv---</t>
  </si>
  <si>
    <t>Oui</t>
  </si>
  <si>
    <t>PAM380004A</t>
  </si>
  <si>
    <t>PAM380002A</t>
  </si>
  <si>
    <t>PAM380005A</t>
  </si>
  <si>
    <t>PAM380001A</t>
  </si>
  <si>
    <t>PAM380007A</t>
  </si>
  <si>
    <t>PAM380006A</t>
  </si>
  <si>
    <t>Itinéraires</t>
  </si>
  <si>
    <t>Transporteur</t>
  </si>
  <si>
    <t>TRANSDEV BOUCHES DU RHONE</t>
  </si>
  <si>
    <t>RETOUR</t>
  </si>
  <si>
    <t>Rastel</t>
  </si>
  <si>
    <t>Nativité - RD9</t>
  </si>
  <si>
    <t>PAM380001R</t>
  </si>
  <si>
    <t>--m-----</t>
  </si>
  <si>
    <t>PAM380002R</t>
  </si>
  <si>
    <t>PAM380004R</t>
  </si>
  <si>
    <t>PAM380005R</t>
  </si>
  <si>
    <t>lm-jv---</t>
  </si>
  <si>
    <t>PAM380003R</t>
  </si>
  <si>
    <t>04.42.29.64.29.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</si>
</sst>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u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4" fillId="2" borderId="2" xfId="0" applyFont="1" applyFill="1" applyBorder="1"/>
    <xf numFmtId="0" fontId="0" fillId="0" borderId="8" xfId="0" applyBorder="1"/>
    <xf numFmtId="0" fontId="0" fillId="0" borderId="9" xfId="0" applyBorder="1"/>
    <xf numFmtId="0" fontId="3" fillId="0" borderId="0" xfId="0" applyFont="1"/>
    <xf numFmtId="0" fontId="4" fillId="3" borderId="4" xfId="0" quotePrefix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3" borderId="2" xfId="0" quotePrefix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3" borderId="2" xfId="0" applyFont="1" applyFill="1" applyBorder="1"/>
    <xf numFmtId="0" fontId="4" fillId="3" borderId="6" xfId="0" applyFont="1" applyFill="1" applyBorder="1" applyAlignment="1">
      <alignment horizontal="right"/>
    </xf>
    <xf numFmtId="0" fontId="4" fillId="2" borderId="1" xfId="0" applyFont="1" applyFill="1" applyBorder="1"/>
    <xf numFmtId="0" fontId="0" fillId="0" borderId="11" xfId="0" applyBorder="1"/>
    <xf numFmtId="0" fontId="0" fillId="0" borderId="7" xfId="0" applyBorder="1" applyAlignment="1">
      <alignment horizontal="center"/>
    </xf>
    <xf numFmtId="0" fontId="4" fillId="2" borderId="0" xfId="0" applyFont="1" applyFill="1" applyBorder="1"/>
    <xf numFmtId="0" fontId="4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0"/>
  <sheetViews>
    <sheetView showGridLines="0" tabSelected="1" topLeftCell="A103" workbookViewId="0">
      <selection activeCell="A129" sqref="A129"/>
    </sheetView>
  </sheetViews>
  <sheetFormatPr baseColWidth="10" defaultRowHeight="15" x14ac:dyDescent="0.25"/>
  <cols>
    <col min="1" max="1" width="17.5703125" bestFit="1" customWidth="1"/>
    <col min="2" max="2" width="22" bestFit="1" customWidth="1"/>
    <col min="3" max="3" width="0.140625" customWidth="1"/>
    <col min="4" max="17" width="15.7109375" bestFit="1" customWidth="1"/>
  </cols>
  <sheetData>
    <row r="1" spans="1:10" ht="30.75" customHeight="1" x14ac:dyDescent="0.25">
      <c r="A1" s="1" t="s">
        <v>0</v>
      </c>
    </row>
    <row r="2" spans="1:10" ht="20.25" x14ac:dyDescent="0.3">
      <c r="A2" s="3" t="s">
        <v>2</v>
      </c>
      <c r="B2" s="2" t="s">
        <v>3</v>
      </c>
    </row>
    <row r="4" spans="1:10" x14ac:dyDescent="0.25">
      <c r="B4" t="s">
        <v>1</v>
      </c>
    </row>
    <row r="6" spans="1:10" x14ac:dyDescent="0.25">
      <c r="B6" s="11"/>
      <c r="C6" s="4" t="s">
        <v>50</v>
      </c>
      <c r="D6" s="24" t="s">
        <v>53</v>
      </c>
      <c r="E6" s="24" t="s">
        <v>53</v>
      </c>
      <c r="F6" s="24" t="s">
        <v>53</v>
      </c>
      <c r="G6" s="24" t="s">
        <v>53</v>
      </c>
      <c r="H6" s="24" t="s">
        <v>53</v>
      </c>
      <c r="I6" s="24" t="s">
        <v>53</v>
      </c>
      <c r="J6" s="24" t="s">
        <v>53</v>
      </c>
    </row>
    <row r="7" spans="1:10" ht="15.75" x14ac:dyDescent="0.25">
      <c r="A7" s="8"/>
      <c r="B7" s="25"/>
      <c r="C7" s="26" t="s">
        <v>60</v>
      </c>
      <c r="D7" s="22" t="s">
        <v>51</v>
      </c>
      <c r="E7" s="22" t="s">
        <v>54</v>
      </c>
      <c r="F7" s="22" t="s">
        <v>55</v>
      </c>
      <c r="G7" s="22" t="s">
        <v>56</v>
      </c>
      <c r="H7" s="22" t="s">
        <v>57</v>
      </c>
      <c r="I7" s="22" t="s">
        <v>58</v>
      </c>
      <c r="J7" s="12" t="s">
        <v>59</v>
      </c>
    </row>
    <row r="8" spans="1:10" ht="15.75" x14ac:dyDescent="0.25">
      <c r="A8" s="27" t="s">
        <v>4</v>
      </c>
      <c r="B8" s="27" t="s">
        <v>5</v>
      </c>
      <c r="C8" s="30"/>
      <c r="D8" s="23" t="s">
        <v>52</v>
      </c>
      <c r="E8" s="23" t="s">
        <v>52</v>
      </c>
      <c r="F8" s="23" t="s">
        <v>52</v>
      </c>
      <c r="G8" s="23" t="s">
        <v>52</v>
      </c>
      <c r="H8" s="23" t="s">
        <v>52</v>
      </c>
      <c r="I8" s="23" t="s">
        <v>52</v>
      </c>
      <c r="J8" s="17" t="s">
        <v>52</v>
      </c>
    </row>
    <row r="9" spans="1:10" x14ac:dyDescent="0.25">
      <c r="A9" s="6" t="s">
        <v>6</v>
      </c>
      <c r="B9" s="6" t="s">
        <v>26</v>
      </c>
      <c r="C9" s="9"/>
      <c r="D9" s="13"/>
      <c r="E9" s="15" t="str">
        <f>"06:40"</f>
        <v>06:40</v>
      </c>
      <c r="F9" s="15"/>
      <c r="G9" s="15" t="str">
        <f>"06:50"</f>
        <v>06:50</v>
      </c>
      <c r="H9" s="15"/>
      <c r="I9" s="15" t="str">
        <f>"07:40"</f>
        <v>07:40</v>
      </c>
      <c r="J9" s="19" t="str">
        <f>"07:45"</f>
        <v>07:45</v>
      </c>
    </row>
    <row r="10" spans="1:10" x14ac:dyDescent="0.25">
      <c r="A10" s="5"/>
      <c r="B10" s="5" t="s">
        <v>27</v>
      </c>
      <c r="C10" s="28"/>
      <c r="D10" s="14"/>
      <c r="E10" s="16" t="str">
        <f>"06:41"</f>
        <v>06:41</v>
      </c>
      <c r="F10" s="16"/>
      <c r="G10" s="16" t="str">
        <f>"06:51"</f>
        <v>06:51</v>
      </c>
      <c r="H10" s="16"/>
      <c r="I10" s="16" t="str">
        <f>"07:41"</f>
        <v>07:41</v>
      </c>
      <c r="J10" s="20" t="str">
        <f>"07:46"</f>
        <v>07:46</v>
      </c>
    </row>
    <row r="11" spans="1:10" x14ac:dyDescent="0.25">
      <c r="A11" s="5"/>
      <c r="B11" s="5" t="s">
        <v>28</v>
      </c>
      <c r="C11" s="28"/>
      <c r="D11" s="14"/>
      <c r="E11" s="16" t="str">
        <f>"06:42"</f>
        <v>06:42</v>
      </c>
      <c r="F11" s="16"/>
      <c r="G11" s="16" t="str">
        <f>"06:52"</f>
        <v>06:52</v>
      </c>
      <c r="H11" s="16"/>
      <c r="I11" s="16" t="str">
        <f>"07:42"</f>
        <v>07:42</v>
      </c>
      <c r="J11" s="20" t="str">
        <f>"07:47"</f>
        <v>07:47</v>
      </c>
    </row>
    <row r="12" spans="1:10" x14ac:dyDescent="0.25">
      <c r="A12" s="5"/>
      <c r="B12" s="5" t="s">
        <v>29</v>
      </c>
      <c r="C12" s="28"/>
      <c r="D12" s="14"/>
      <c r="E12" s="16" t="str">
        <f>"06:43"</f>
        <v>06:43</v>
      </c>
      <c r="F12" s="16"/>
      <c r="G12" s="16" t="str">
        <f>"06:53"</f>
        <v>06:53</v>
      </c>
      <c r="H12" s="16"/>
      <c r="I12" s="16" t="str">
        <f>"07:43"</f>
        <v>07:43</v>
      </c>
      <c r="J12" s="20" t="str">
        <f>"07:48"</f>
        <v>07:48</v>
      </c>
    </row>
    <row r="13" spans="1:10" x14ac:dyDescent="0.25">
      <c r="A13" s="5"/>
      <c r="B13" s="5" t="s">
        <v>30</v>
      </c>
      <c r="C13" s="28"/>
      <c r="D13" s="14"/>
      <c r="E13" s="16" t="str">
        <f>"06:44"</f>
        <v>06:44</v>
      </c>
      <c r="F13" s="16"/>
      <c r="G13" s="16" t="str">
        <f>"06:54"</f>
        <v>06:54</v>
      </c>
      <c r="H13" s="16"/>
      <c r="I13" s="16" t="str">
        <f>"07:44"</f>
        <v>07:44</v>
      </c>
      <c r="J13" s="20" t="str">
        <f>"07:49"</f>
        <v>07:49</v>
      </c>
    </row>
    <row r="14" spans="1:10" x14ac:dyDescent="0.25">
      <c r="A14" s="5"/>
      <c r="B14" s="5" t="s">
        <v>31</v>
      </c>
      <c r="C14" s="28"/>
      <c r="D14" s="14"/>
      <c r="E14" s="16" t="str">
        <f>"06:47"</f>
        <v>06:47</v>
      </c>
      <c r="F14" s="16"/>
      <c r="G14" s="16" t="str">
        <f>"06:57"</f>
        <v>06:57</v>
      </c>
      <c r="H14" s="16" t="str">
        <f>"07:00"</f>
        <v>07:00</v>
      </c>
      <c r="I14" s="16" t="str">
        <f>"07:47"</f>
        <v>07:47</v>
      </c>
      <c r="J14" s="20" t="str">
        <f>"07:52"</f>
        <v>07:52</v>
      </c>
    </row>
    <row r="15" spans="1:10" x14ac:dyDescent="0.25">
      <c r="A15" s="5"/>
      <c r="B15" s="5" t="s">
        <v>32</v>
      </c>
      <c r="C15" s="28"/>
      <c r="D15" s="14"/>
      <c r="E15" s="16" t="str">
        <f>"06:48"</f>
        <v>06:48</v>
      </c>
      <c r="F15" s="16"/>
      <c r="G15" s="16" t="str">
        <f>"06:58"</f>
        <v>06:58</v>
      </c>
      <c r="H15" s="16" t="str">
        <f>"07:01"</f>
        <v>07:01</v>
      </c>
      <c r="I15" s="16" t="str">
        <f>"07:48"</f>
        <v>07:48</v>
      </c>
      <c r="J15" s="20" t="str">
        <f>"07:53"</f>
        <v>07:53</v>
      </c>
    </row>
    <row r="16" spans="1:10" x14ac:dyDescent="0.25">
      <c r="A16" s="5"/>
      <c r="B16" s="5" t="s">
        <v>33</v>
      </c>
      <c r="C16" s="28"/>
      <c r="D16" s="14"/>
      <c r="E16" s="16" t="str">
        <f>"06:49"</f>
        <v>06:49</v>
      </c>
      <c r="F16" s="16"/>
      <c r="G16" s="16" t="str">
        <f>"06:59"</f>
        <v>06:59</v>
      </c>
      <c r="H16" s="16" t="str">
        <f>"07:05"</f>
        <v>07:05</v>
      </c>
      <c r="I16" s="16" t="str">
        <f>"07:49"</f>
        <v>07:49</v>
      </c>
      <c r="J16" s="20" t="str">
        <f>"07:54"</f>
        <v>07:54</v>
      </c>
    </row>
    <row r="17" spans="1:10" x14ac:dyDescent="0.25">
      <c r="A17" s="5"/>
      <c r="B17" s="5" t="s">
        <v>26</v>
      </c>
      <c r="C17" s="28"/>
      <c r="D17" s="14"/>
      <c r="E17" s="16"/>
      <c r="F17" s="16"/>
      <c r="G17" s="16"/>
      <c r="H17" s="16" t="str">
        <f>"07:05"</f>
        <v>07:05</v>
      </c>
      <c r="I17" s="16"/>
      <c r="J17" s="20"/>
    </row>
    <row r="18" spans="1:10" x14ac:dyDescent="0.25">
      <c r="A18" s="5"/>
      <c r="B18" s="5" t="s">
        <v>27</v>
      </c>
      <c r="C18" s="28"/>
      <c r="D18" s="14"/>
      <c r="E18" s="16"/>
      <c r="F18" s="16"/>
      <c r="G18" s="16"/>
      <c r="H18" s="16" t="str">
        <f>"07:05"</f>
        <v>07:05</v>
      </c>
      <c r="I18" s="16"/>
      <c r="J18" s="20"/>
    </row>
    <row r="19" spans="1:10" x14ac:dyDescent="0.25">
      <c r="A19" s="5"/>
      <c r="B19" s="5" t="s">
        <v>28</v>
      </c>
      <c r="C19" s="28"/>
      <c r="D19" s="14"/>
      <c r="E19" s="16"/>
      <c r="F19" s="16"/>
      <c r="G19" s="16"/>
      <c r="H19" s="16" t="str">
        <f>"07:05"</f>
        <v>07:05</v>
      </c>
      <c r="I19" s="16"/>
      <c r="J19" s="20"/>
    </row>
    <row r="20" spans="1:10" x14ac:dyDescent="0.25">
      <c r="A20" s="5"/>
      <c r="B20" s="5" t="s">
        <v>29</v>
      </c>
      <c r="C20" s="28"/>
      <c r="D20" s="14"/>
      <c r="E20" s="16"/>
      <c r="F20" s="16"/>
      <c r="G20" s="16"/>
      <c r="H20" s="16" t="str">
        <f>"07:06"</f>
        <v>07:06</v>
      </c>
      <c r="I20" s="16"/>
      <c r="J20" s="20"/>
    </row>
    <row r="21" spans="1:10" x14ac:dyDescent="0.25">
      <c r="A21" s="5"/>
      <c r="B21" s="5" t="s">
        <v>30</v>
      </c>
      <c r="C21" s="28"/>
      <c r="D21" s="14"/>
      <c r="E21" s="16"/>
      <c r="F21" s="16"/>
      <c r="G21" s="16"/>
      <c r="H21" s="16" t="str">
        <f>"07:07"</f>
        <v>07:07</v>
      </c>
      <c r="I21" s="16"/>
      <c r="J21" s="20"/>
    </row>
    <row r="22" spans="1:10" x14ac:dyDescent="0.25">
      <c r="A22" s="5"/>
      <c r="B22" s="5" t="s">
        <v>47</v>
      </c>
      <c r="C22" s="28"/>
      <c r="D22" s="14"/>
      <c r="E22" s="16"/>
      <c r="F22" s="16"/>
      <c r="G22" s="16"/>
      <c r="H22" s="16" t="str">
        <f>"07:09"</f>
        <v>07:09</v>
      </c>
      <c r="I22" s="16"/>
      <c r="J22" s="20"/>
    </row>
    <row r="23" spans="1:10" x14ac:dyDescent="0.25">
      <c r="A23" s="5"/>
      <c r="B23" s="5" t="s">
        <v>34</v>
      </c>
      <c r="C23" s="28"/>
      <c r="D23" s="14"/>
      <c r="E23" s="16" t="str">
        <f>"06:53"</f>
        <v>06:53</v>
      </c>
      <c r="F23" s="16" t="str">
        <f>"06:55"</f>
        <v>06:55</v>
      </c>
      <c r="G23" s="16" t="str">
        <f>"07:03"</f>
        <v>07:03</v>
      </c>
      <c r="H23" s="16"/>
      <c r="I23" s="16" t="str">
        <f>"07:53"</f>
        <v>07:53</v>
      </c>
      <c r="J23" s="20" t="str">
        <f>"07:58"</f>
        <v>07:58</v>
      </c>
    </row>
    <row r="24" spans="1:10" x14ac:dyDescent="0.25">
      <c r="A24" s="5"/>
      <c r="B24" s="5" t="s">
        <v>35</v>
      </c>
      <c r="C24" s="28"/>
      <c r="D24" s="14"/>
      <c r="E24" s="16" t="str">
        <f>"06:54"</f>
        <v>06:54</v>
      </c>
      <c r="F24" s="16" t="str">
        <f>"06:56"</f>
        <v>06:56</v>
      </c>
      <c r="G24" s="16" t="str">
        <f>"07:04"</f>
        <v>07:04</v>
      </c>
      <c r="H24" s="16"/>
      <c r="I24" s="16" t="str">
        <f>"07:54"</f>
        <v>07:54</v>
      </c>
      <c r="J24" s="20" t="str">
        <f>"07:59"</f>
        <v>07:59</v>
      </c>
    </row>
    <row r="25" spans="1:10" x14ac:dyDescent="0.25">
      <c r="A25" s="5"/>
      <c r="B25" s="5" t="s">
        <v>41</v>
      </c>
      <c r="C25" s="28"/>
      <c r="D25" s="14"/>
      <c r="E25" s="16"/>
      <c r="F25" s="16" t="str">
        <f>"07:00"</f>
        <v>07:00</v>
      </c>
      <c r="G25" s="16"/>
      <c r="H25" s="16"/>
      <c r="I25" s="16"/>
      <c r="J25" s="20"/>
    </row>
    <row r="26" spans="1:10" x14ac:dyDescent="0.25">
      <c r="A26" s="5"/>
      <c r="B26" s="5" t="s">
        <v>7</v>
      </c>
      <c r="C26" s="28"/>
      <c r="D26" s="14" t="str">
        <f>"06:55"</f>
        <v>06:55</v>
      </c>
      <c r="E26" s="16" t="str">
        <f>"06:58"</f>
        <v>06:58</v>
      </c>
      <c r="F26" s="16"/>
      <c r="G26" s="16" t="str">
        <f>"07:08"</f>
        <v>07:08</v>
      </c>
      <c r="H26" s="16"/>
      <c r="I26" s="16" t="str">
        <f>"07:58"</f>
        <v>07:58</v>
      </c>
      <c r="J26" s="20" t="str">
        <f>"08:03"</f>
        <v>08:03</v>
      </c>
    </row>
    <row r="27" spans="1:10" x14ac:dyDescent="0.25">
      <c r="A27" s="5"/>
      <c r="B27" s="5" t="s">
        <v>8</v>
      </c>
      <c r="C27" s="28"/>
      <c r="D27" s="14" t="str">
        <f>"06:57"</f>
        <v>06:57</v>
      </c>
      <c r="E27" s="16" t="str">
        <f>"07:00"</f>
        <v>07:00</v>
      </c>
      <c r="F27" s="16"/>
      <c r="G27" s="16" t="str">
        <f>"07:10"</f>
        <v>07:10</v>
      </c>
      <c r="H27" s="16"/>
      <c r="I27" s="16" t="str">
        <f>"08:00"</f>
        <v>08:00</v>
      </c>
      <c r="J27" s="20" t="str">
        <f>"08:05"</f>
        <v>08:05</v>
      </c>
    </row>
    <row r="28" spans="1:10" x14ac:dyDescent="0.25">
      <c r="A28" s="5"/>
      <c r="B28" s="5" t="s">
        <v>36</v>
      </c>
      <c r="C28" s="28"/>
      <c r="D28" s="14"/>
      <c r="E28" s="16" t="str">
        <f>"07:02"</f>
        <v>07:02</v>
      </c>
      <c r="F28" s="16" t="str">
        <f>"07:01"</f>
        <v>07:01</v>
      </c>
      <c r="G28" s="16" t="str">
        <f>"07:12"</f>
        <v>07:12</v>
      </c>
      <c r="H28" s="16"/>
      <c r="I28" s="16" t="str">
        <f>"08:02"</f>
        <v>08:02</v>
      </c>
      <c r="J28" s="20" t="str">
        <f>"08:07"</f>
        <v>08:07</v>
      </c>
    </row>
    <row r="29" spans="1:10" x14ac:dyDescent="0.25">
      <c r="A29" s="5"/>
      <c r="B29" s="5" t="s">
        <v>9</v>
      </c>
      <c r="C29" s="28"/>
      <c r="D29" s="14" t="str">
        <f>"07:00"</f>
        <v>07:00</v>
      </c>
      <c r="E29" s="16" t="str">
        <f>"07:03"</f>
        <v>07:03</v>
      </c>
      <c r="F29" s="16" t="str">
        <f>"07:02"</f>
        <v>07:02</v>
      </c>
      <c r="G29" s="16" t="str">
        <f>"07:13"</f>
        <v>07:13</v>
      </c>
      <c r="H29" s="16"/>
      <c r="I29" s="16" t="str">
        <f>"08:03"</f>
        <v>08:03</v>
      </c>
      <c r="J29" s="20" t="str">
        <f>"08:08"</f>
        <v>08:08</v>
      </c>
    </row>
    <row r="30" spans="1:10" x14ac:dyDescent="0.25">
      <c r="A30" s="5"/>
      <c r="B30" s="5" t="s">
        <v>10</v>
      </c>
      <c r="C30" s="28"/>
      <c r="D30" s="14" t="str">
        <f>"07:01"</f>
        <v>07:01</v>
      </c>
      <c r="E30" s="16" t="str">
        <f>"07:04"</f>
        <v>07:04</v>
      </c>
      <c r="F30" s="16" t="str">
        <f>"07:03"</f>
        <v>07:03</v>
      </c>
      <c r="G30" s="16" t="str">
        <f>"07:14"</f>
        <v>07:14</v>
      </c>
      <c r="H30" s="16"/>
      <c r="I30" s="16" t="str">
        <f>"08:04"</f>
        <v>08:04</v>
      </c>
      <c r="J30" s="20" t="str">
        <f>"08:09"</f>
        <v>08:09</v>
      </c>
    </row>
    <row r="31" spans="1:10" x14ac:dyDescent="0.25">
      <c r="A31" s="5"/>
      <c r="B31" s="5" t="s">
        <v>11</v>
      </c>
      <c r="C31" s="28"/>
      <c r="D31" s="14" t="str">
        <f>"07:02"</f>
        <v>07:02</v>
      </c>
      <c r="E31" s="16" t="str">
        <f>"07:05"</f>
        <v>07:05</v>
      </c>
      <c r="F31" s="16" t="str">
        <f>"07:04"</f>
        <v>07:04</v>
      </c>
      <c r="G31" s="16" t="str">
        <f>"07:15"</f>
        <v>07:15</v>
      </c>
      <c r="H31" s="16"/>
      <c r="I31" s="16" t="str">
        <f>"08:05"</f>
        <v>08:05</v>
      </c>
      <c r="J31" s="20" t="str">
        <f>"08:10"</f>
        <v>08:10</v>
      </c>
    </row>
    <row r="32" spans="1:10" x14ac:dyDescent="0.25">
      <c r="A32" s="5"/>
      <c r="B32" s="5" t="s">
        <v>12</v>
      </c>
      <c r="C32" s="28"/>
      <c r="D32" s="14" t="str">
        <f>"07:03"</f>
        <v>07:03</v>
      </c>
      <c r="E32" s="16" t="str">
        <f>"07:06"</f>
        <v>07:06</v>
      </c>
      <c r="F32" s="16" t="str">
        <f>"07:05"</f>
        <v>07:05</v>
      </c>
      <c r="G32" s="16" t="str">
        <f>"07:16"</f>
        <v>07:16</v>
      </c>
      <c r="H32" s="16"/>
      <c r="I32" s="16" t="str">
        <f>"08:06"</f>
        <v>08:06</v>
      </c>
      <c r="J32" s="20" t="str">
        <f>"08:11"</f>
        <v>08:11</v>
      </c>
    </row>
    <row r="33" spans="1:10" x14ac:dyDescent="0.25">
      <c r="A33" s="5" t="s">
        <v>13</v>
      </c>
      <c r="B33" s="5" t="s">
        <v>48</v>
      </c>
      <c r="C33" s="28"/>
      <c r="D33" s="14"/>
      <c r="E33" s="16"/>
      <c r="F33" s="16"/>
      <c r="G33" s="16"/>
      <c r="H33" s="16" t="str">
        <f>"07:10"</f>
        <v>07:10</v>
      </c>
      <c r="I33" s="16"/>
      <c r="J33" s="20"/>
    </row>
    <row r="34" spans="1:10" x14ac:dyDescent="0.25">
      <c r="A34" s="5"/>
      <c r="B34" s="5" t="s">
        <v>49</v>
      </c>
      <c r="C34" s="28"/>
      <c r="D34" s="14"/>
      <c r="E34" s="16"/>
      <c r="F34" s="16"/>
      <c r="G34" s="16"/>
      <c r="H34" s="16" t="str">
        <f>"07:11"</f>
        <v>07:11</v>
      </c>
      <c r="I34" s="16"/>
      <c r="J34" s="20"/>
    </row>
    <row r="35" spans="1:10" x14ac:dyDescent="0.25">
      <c r="A35" s="5"/>
      <c r="B35" s="5" t="s">
        <v>14</v>
      </c>
      <c r="C35" s="28"/>
      <c r="D35" s="14" t="str">
        <f>"07:06"</f>
        <v>07:06</v>
      </c>
      <c r="E35" s="16" t="str">
        <f>"07:09"</f>
        <v>07:09</v>
      </c>
      <c r="F35" s="16" t="str">
        <f>"07:06"</f>
        <v>07:06</v>
      </c>
      <c r="G35" s="16" t="str">
        <f>"07:19"</f>
        <v>07:19</v>
      </c>
      <c r="H35" s="16"/>
      <c r="I35" s="16" t="str">
        <f>"08:09"</f>
        <v>08:09</v>
      </c>
      <c r="J35" s="20" t="str">
        <f>"08:14"</f>
        <v>08:14</v>
      </c>
    </row>
    <row r="36" spans="1:10" x14ac:dyDescent="0.25">
      <c r="A36" s="5"/>
      <c r="B36" s="5" t="s">
        <v>15</v>
      </c>
      <c r="C36" s="28"/>
      <c r="D36" s="14" t="str">
        <f>"07:07"</f>
        <v>07:07</v>
      </c>
      <c r="E36" s="16" t="str">
        <f>"07:10"</f>
        <v>07:10</v>
      </c>
      <c r="F36" s="16" t="str">
        <f>"07:07"</f>
        <v>07:07</v>
      </c>
      <c r="G36" s="16" t="str">
        <f>"07:20"</f>
        <v>07:20</v>
      </c>
      <c r="H36" s="16"/>
      <c r="I36" s="16" t="str">
        <f>"08:10"</f>
        <v>08:10</v>
      </c>
      <c r="J36" s="20" t="str">
        <f>"08:15"</f>
        <v>08:15</v>
      </c>
    </row>
    <row r="37" spans="1:10" x14ac:dyDescent="0.25">
      <c r="A37" s="5"/>
      <c r="B37" s="5" t="s">
        <v>16</v>
      </c>
      <c r="C37" s="28"/>
      <c r="D37" s="14" t="str">
        <f>"07:08"</f>
        <v>07:08</v>
      </c>
      <c r="E37" s="16" t="str">
        <f>"07:11"</f>
        <v>07:11</v>
      </c>
      <c r="F37" s="16" t="str">
        <f>"07:08"</f>
        <v>07:08</v>
      </c>
      <c r="G37" s="16" t="str">
        <f>"07:21"</f>
        <v>07:21</v>
      </c>
      <c r="H37" s="16"/>
      <c r="I37" s="16" t="str">
        <f>"08:11"</f>
        <v>08:11</v>
      </c>
      <c r="J37" s="20" t="str">
        <f>"08:16"</f>
        <v>08:16</v>
      </c>
    </row>
    <row r="38" spans="1:10" x14ac:dyDescent="0.25">
      <c r="A38" s="5"/>
      <c r="B38" s="5" t="s">
        <v>17</v>
      </c>
      <c r="C38" s="28"/>
      <c r="D38" s="14" t="str">
        <f>"07:09"</f>
        <v>07:09</v>
      </c>
      <c r="E38" s="16" t="str">
        <f>"07:12"</f>
        <v>07:12</v>
      </c>
      <c r="F38" s="16" t="str">
        <f>"07:11"</f>
        <v>07:11</v>
      </c>
      <c r="G38" s="16" t="str">
        <f>"07:23"</f>
        <v>07:23</v>
      </c>
      <c r="H38" s="16"/>
      <c r="I38" s="16" t="str">
        <f>"08:12"</f>
        <v>08:12</v>
      </c>
      <c r="J38" s="20" t="str">
        <f>"08:17"</f>
        <v>08:17</v>
      </c>
    </row>
    <row r="39" spans="1:10" x14ac:dyDescent="0.25">
      <c r="A39" s="5"/>
      <c r="B39" s="5" t="s">
        <v>18</v>
      </c>
      <c r="C39" s="28"/>
      <c r="D39" s="14" t="str">
        <f>"07:20"</f>
        <v>07:20</v>
      </c>
      <c r="E39" s="16"/>
      <c r="F39" s="16" t="str">
        <f>"07:22"</f>
        <v>07:22</v>
      </c>
      <c r="G39" s="16"/>
      <c r="H39" s="16" t="str">
        <f>"07:23"</f>
        <v>07:23</v>
      </c>
      <c r="I39" s="16"/>
      <c r="J39" s="20" t="str">
        <f>"08:28"</f>
        <v>08:28</v>
      </c>
    </row>
    <row r="40" spans="1:10" x14ac:dyDescent="0.25">
      <c r="A40" s="5"/>
      <c r="B40" s="5" t="s">
        <v>42</v>
      </c>
      <c r="C40" s="28"/>
      <c r="D40" s="14"/>
      <c r="E40" s="16"/>
      <c r="F40" s="16" t="str">
        <f>"07:25"</f>
        <v>07:25</v>
      </c>
      <c r="G40" s="16"/>
      <c r="H40" s="16"/>
      <c r="I40" s="16"/>
      <c r="J40" s="20"/>
    </row>
    <row r="41" spans="1:10" x14ac:dyDescent="0.25">
      <c r="A41" s="5"/>
      <c r="B41" s="5" t="s">
        <v>19</v>
      </c>
      <c r="C41" s="28"/>
      <c r="D41" s="14" t="str">
        <f>"07:23"</f>
        <v>07:23</v>
      </c>
      <c r="E41" s="16"/>
      <c r="F41" s="16" t="str">
        <f>"07:26"</f>
        <v>07:26</v>
      </c>
      <c r="G41" s="16"/>
      <c r="H41" s="16" t="str">
        <f>"07:26"</f>
        <v>07:26</v>
      </c>
      <c r="I41" s="16"/>
      <c r="J41" s="20" t="str">
        <f>"08:31"</f>
        <v>08:31</v>
      </c>
    </row>
    <row r="42" spans="1:10" x14ac:dyDescent="0.25">
      <c r="A42" s="5"/>
      <c r="B42" s="5" t="s">
        <v>20</v>
      </c>
      <c r="C42" s="28"/>
      <c r="D42" s="14" t="str">
        <f>"07:24"</f>
        <v>07:24</v>
      </c>
      <c r="E42" s="16"/>
      <c r="F42" s="16" t="str">
        <f>"07:27"</f>
        <v>07:27</v>
      </c>
      <c r="G42" s="16"/>
      <c r="H42" s="16" t="str">
        <f>"07:27"</f>
        <v>07:27</v>
      </c>
      <c r="I42" s="16"/>
      <c r="J42" s="20" t="str">
        <f>"08:32"</f>
        <v>08:32</v>
      </c>
    </row>
    <row r="43" spans="1:10" x14ac:dyDescent="0.25">
      <c r="A43" s="5"/>
      <c r="B43" s="5" t="s">
        <v>21</v>
      </c>
      <c r="C43" s="28"/>
      <c r="D43" s="14" t="str">
        <f>"07:27"</f>
        <v>07:27</v>
      </c>
      <c r="E43" s="16"/>
      <c r="F43" s="16" t="str">
        <f>"07:30"</f>
        <v>07:30</v>
      </c>
      <c r="G43" s="16"/>
      <c r="H43" s="16" t="str">
        <f>"07:30"</f>
        <v>07:30</v>
      </c>
      <c r="I43" s="16"/>
      <c r="J43" s="20" t="str">
        <f>"08:35"</f>
        <v>08:35</v>
      </c>
    </row>
    <row r="44" spans="1:10" x14ac:dyDescent="0.25">
      <c r="A44" s="5"/>
      <c r="B44" s="5" t="s">
        <v>22</v>
      </c>
      <c r="C44" s="28"/>
      <c r="D44" s="14" t="str">
        <f>"07:29"</f>
        <v>07:29</v>
      </c>
      <c r="E44" s="16"/>
      <c r="F44" s="16" t="str">
        <f>"07:32"</f>
        <v>07:32</v>
      </c>
      <c r="G44" s="16"/>
      <c r="H44" s="16" t="str">
        <f>"07:32"</f>
        <v>07:32</v>
      </c>
      <c r="I44" s="16"/>
      <c r="J44" s="20" t="str">
        <f>"08:37"</f>
        <v>08:37</v>
      </c>
    </row>
    <row r="45" spans="1:10" x14ac:dyDescent="0.25">
      <c r="A45" s="5"/>
      <c r="B45" s="5" t="s">
        <v>23</v>
      </c>
      <c r="C45" s="28"/>
      <c r="D45" s="14" t="str">
        <f>"07:30"</f>
        <v>07:30</v>
      </c>
      <c r="E45" s="16"/>
      <c r="F45" s="16" t="str">
        <f>"07:33"</f>
        <v>07:33</v>
      </c>
      <c r="G45" s="16"/>
      <c r="H45" s="16" t="str">
        <f>"07:33"</f>
        <v>07:33</v>
      </c>
      <c r="I45" s="16"/>
      <c r="J45" s="20" t="str">
        <f>"08:38"</f>
        <v>08:38</v>
      </c>
    </row>
    <row r="46" spans="1:10" x14ac:dyDescent="0.25">
      <c r="A46" s="5"/>
      <c r="B46" s="5" t="s">
        <v>24</v>
      </c>
      <c r="C46" s="28"/>
      <c r="D46" s="14" t="str">
        <f>"07:32"</f>
        <v>07:32</v>
      </c>
      <c r="E46" s="16"/>
      <c r="F46" s="16" t="str">
        <f>"07:35"</f>
        <v>07:35</v>
      </c>
      <c r="G46" s="16"/>
      <c r="H46" s="16" t="str">
        <f>"07:35"</f>
        <v>07:35</v>
      </c>
      <c r="I46" s="16"/>
      <c r="J46" s="20" t="str">
        <f>"08:39"</f>
        <v>08:39</v>
      </c>
    </row>
    <row r="47" spans="1:10" x14ac:dyDescent="0.25">
      <c r="A47" s="5"/>
      <c r="B47" s="5" t="s">
        <v>25</v>
      </c>
      <c r="C47" s="28"/>
      <c r="D47" s="14" t="str">
        <f>"07:33"</f>
        <v>07:33</v>
      </c>
      <c r="E47" s="16"/>
      <c r="F47" s="16" t="str">
        <f>"07:36"</f>
        <v>07:36</v>
      </c>
      <c r="G47" s="16"/>
      <c r="H47" s="16" t="str">
        <f>"07:36"</f>
        <v>07:36</v>
      </c>
      <c r="I47" s="16"/>
      <c r="J47" s="20" t="str">
        <f>"08:41"</f>
        <v>08:41</v>
      </c>
    </row>
    <row r="48" spans="1:10" x14ac:dyDescent="0.25">
      <c r="A48" s="5"/>
      <c r="B48" s="5" t="s">
        <v>37</v>
      </c>
      <c r="C48" s="28"/>
      <c r="D48" s="14"/>
      <c r="E48" s="16" t="str">
        <f>"07:14"</f>
        <v>07:14</v>
      </c>
      <c r="F48" s="16"/>
      <c r="G48" s="16"/>
      <c r="H48" s="16"/>
      <c r="I48" s="16"/>
      <c r="J48" s="20"/>
    </row>
    <row r="49" spans="1:17" x14ac:dyDescent="0.25">
      <c r="A49" s="5"/>
      <c r="B49" s="5" t="s">
        <v>38</v>
      </c>
      <c r="C49" s="28"/>
      <c r="D49" s="14"/>
      <c r="E49" s="16" t="str">
        <f>"07:15"</f>
        <v>07:15</v>
      </c>
      <c r="F49" s="16"/>
      <c r="G49" s="16"/>
      <c r="H49" s="16"/>
      <c r="I49" s="16"/>
      <c r="J49" s="20"/>
    </row>
    <row r="50" spans="1:17" x14ac:dyDescent="0.25">
      <c r="A50" s="5"/>
      <c r="B50" s="5" t="s">
        <v>39</v>
      </c>
      <c r="C50" s="28"/>
      <c r="D50" s="14"/>
      <c r="E50" s="16" t="str">
        <f>"07:16"</f>
        <v>07:16</v>
      </c>
      <c r="F50" s="16"/>
      <c r="G50" s="16"/>
      <c r="H50" s="16"/>
      <c r="I50" s="16"/>
      <c r="J50" s="20"/>
    </row>
    <row r="51" spans="1:17" x14ac:dyDescent="0.25">
      <c r="A51" s="5"/>
      <c r="B51" s="5" t="s">
        <v>43</v>
      </c>
      <c r="C51" s="28"/>
      <c r="D51" s="14"/>
      <c r="E51" s="16"/>
      <c r="F51" s="16"/>
      <c r="G51" s="16" t="str">
        <f>"07:24"</f>
        <v>07:24</v>
      </c>
      <c r="H51" s="16"/>
      <c r="I51" s="16" t="str">
        <f>"08:13"</f>
        <v>08:13</v>
      </c>
      <c r="J51" s="20"/>
    </row>
    <row r="52" spans="1:17" x14ac:dyDescent="0.25">
      <c r="A52" s="5"/>
      <c r="B52" s="5" t="s">
        <v>44</v>
      </c>
      <c r="C52" s="28"/>
      <c r="D52" s="14"/>
      <c r="E52" s="16"/>
      <c r="F52" s="16"/>
      <c r="G52" s="16" t="str">
        <f>"07:25"</f>
        <v>07:25</v>
      </c>
      <c r="H52" s="16"/>
      <c r="I52" s="16" t="str">
        <f>"08:14"</f>
        <v>08:14</v>
      </c>
      <c r="J52" s="20"/>
    </row>
    <row r="53" spans="1:17" x14ac:dyDescent="0.25">
      <c r="A53" s="5"/>
      <c r="B53" s="5" t="s">
        <v>39</v>
      </c>
      <c r="C53" s="28"/>
      <c r="D53" s="14"/>
      <c r="E53" s="16"/>
      <c r="F53" s="16"/>
      <c r="G53" s="16" t="str">
        <f>"07:34"</f>
        <v>07:34</v>
      </c>
      <c r="H53" s="16"/>
      <c r="I53" s="16" t="str">
        <f>"08:15"</f>
        <v>08:15</v>
      </c>
      <c r="J53" s="20"/>
    </row>
    <row r="54" spans="1:17" x14ac:dyDescent="0.25">
      <c r="A54" s="5"/>
      <c r="B54" s="5" t="s">
        <v>40</v>
      </c>
      <c r="C54" s="28"/>
      <c r="D54" s="14"/>
      <c r="E54" s="16" t="str">
        <f>"07:27"</f>
        <v>07:27</v>
      </c>
      <c r="F54" s="16"/>
      <c r="G54" s="16"/>
      <c r="H54" s="16"/>
      <c r="I54" s="16" t="str">
        <f>"08:24"</f>
        <v>08:24</v>
      </c>
      <c r="J54" s="20"/>
    </row>
    <row r="55" spans="1:17" x14ac:dyDescent="0.25">
      <c r="A55" s="5"/>
      <c r="B55" s="5" t="s">
        <v>45</v>
      </c>
      <c r="C55" s="28"/>
      <c r="D55" s="14"/>
      <c r="E55" s="16"/>
      <c r="F55" s="16"/>
      <c r="G55" s="16" t="str">
        <f>"07:40"</f>
        <v>07:40</v>
      </c>
      <c r="H55" s="16"/>
      <c r="I55" s="16" t="str">
        <f>"08:30"</f>
        <v>08:30</v>
      </c>
      <c r="J55" s="20"/>
    </row>
    <row r="56" spans="1:17" x14ac:dyDescent="0.25">
      <c r="A56" s="7"/>
      <c r="B56" s="7" t="s">
        <v>46</v>
      </c>
      <c r="C56" s="10"/>
      <c r="D56" s="29"/>
      <c r="E56" s="18"/>
      <c r="F56" s="18"/>
      <c r="G56" s="18" t="str">
        <f>"07:45"</f>
        <v>07:45</v>
      </c>
      <c r="H56" s="18"/>
      <c r="I56" s="18" t="str">
        <f>"08:33"</f>
        <v>08:33</v>
      </c>
      <c r="J56" s="21"/>
    </row>
    <row r="58" spans="1:17" x14ac:dyDescent="0.25">
      <c r="A58" s="32" t="s">
        <v>61</v>
      </c>
    </row>
    <row r="59" spans="1:17" x14ac:dyDescent="0.25">
      <c r="A59" t="s">
        <v>62</v>
      </c>
      <c r="D59" t="s">
        <v>73</v>
      </c>
    </row>
    <row r="61" spans="1:17" ht="15.75" x14ac:dyDescent="0.25">
      <c r="A61" s="31" t="s">
        <v>63</v>
      </c>
    </row>
    <row r="63" spans="1:17" x14ac:dyDescent="0.25">
      <c r="B63" s="11"/>
      <c r="C63" s="4" t="s">
        <v>50</v>
      </c>
      <c r="D63" s="24" t="s">
        <v>53</v>
      </c>
      <c r="E63" s="24" t="s">
        <v>53</v>
      </c>
      <c r="F63" s="24" t="s">
        <v>53</v>
      </c>
      <c r="G63" s="24" t="s">
        <v>53</v>
      </c>
      <c r="H63" s="24" t="s">
        <v>53</v>
      </c>
      <c r="I63" s="24" t="s">
        <v>53</v>
      </c>
      <c r="J63" s="24" t="s">
        <v>53</v>
      </c>
      <c r="K63" s="24" t="s">
        <v>53</v>
      </c>
      <c r="L63" s="24" t="s">
        <v>53</v>
      </c>
      <c r="M63" s="24" t="s">
        <v>53</v>
      </c>
      <c r="N63" s="24" t="s">
        <v>53</v>
      </c>
      <c r="O63" s="24" t="s">
        <v>53</v>
      </c>
      <c r="P63" s="24" t="s">
        <v>53</v>
      </c>
      <c r="Q63" s="24" t="s">
        <v>53</v>
      </c>
    </row>
    <row r="64" spans="1:17" ht="15.75" x14ac:dyDescent="0.25">
      <c r="A64" s="8"/>
      <c r="B64" s="25"/>
      <c r="C64" s="26" t="s">
        <v>60</v>
      </c>
      <c r="D64" s="22" t="s">
        <v>66</v>
      </c>
      <c r="E64" s="22" t="s">
        <v>68</v>
      </c>
      <c r="F64" s="22" t="s">
        <v>68</v>
      </c>
      <c r="G64" s="22" t="s">
        <v>69</v>
      </c>
      <c r="H64" s="22" t="s">
        <v>70</v>
      </c>
      <c r="I64" s="22" t="s">
        <v>66</v>
      </c>
      <c r="J64" s="22" t="s">
        <v>72</v>
      </c>
      <c r="K64" s="22" t="s">
        <v>68</v>
      </c>
      <c r="L64" s="22" t="s">
        <v>66</v>
      </c>
      <c r="M64" s="22" t="s">
        <v>72</v>
      </c>
      <c r="N64" s="22" t="s">
        <v>68</v>
      </c>
      <c r="O64" s="22" t="s">
        <v>66</v>
      </c>
      <c r="P64" s="22" t="s">
        <v>72</v>
      </c>
      <c r="Q64" s="12" t="s">
        <v>68</v>
      </c>
    </row>
    <row r="65" spans="1:17" ht="15.75" x14ac:dyDescent="0.25">
      <c r="A65" s="27" t="s">
        <v>4</v>
      </c>
      <c r="B65" s="27" t="s">
        <v>5</v>
      </c>
      <c r="C65" s="30"/>
      <c r="D65" s="23" t="s">
        <v>67</v>
      </c>
      <c r="E65" s="23" t="s">
        <v>67</v>
      </c>
      <c r="F65" s="23" t="s">
        <v>67</v>
      </c>
      <c r="G65" s="23" t="s">
        <v>67</v>
      </c>
      <c r="H65" s="23" t="s">
        <v>67</v>
      </c>
      <c r="I65" s="23" t="s">
        <v>71</v>
      </c>
      <c r="J65" s="23" t="s">
        <v>71</v>
      </c>
      <c r="K65" s="23" t="s">
        <v>71</v>
      </c>
      <c r="L65" s="23" t="s">
        <v>71</v>
      </c>
      <c r="M65" s="23" t="s">
        <v>71</v>
      </c>
      <c r="N65" s="23" t="s">
        <v>71</v>
      </c>
      <c r="O65" s="23" t="s">
        <v>71</v>
      </c>
      <c r="P65" s="23" t="s">
        <v>71</v>
      </c>
      <c r="Q65" s="17" t="s">
        <v>71</v>
      </c>
    </row>
    <row r="66" spans="1:17" x14ac:dyDescent="0.25">
      <c r="A66" s="6" t="s">
        <v>13</v>
      </c>
      <c r="B66" s="6" t="s">
        <v>42</v>
      </c>
      <c r="C66" s="9"/>
      <c r="D66" s="13" t="str">
        <f>"12:10"</f>
        <v>12:10</v>
      </c>
      <c r="E66" s="15" t="str">
        <f>"12:10"</f>
        <v>12:10</v>
      </c>
      <c r="F66" s="15" t="str">
        <f>"12:10"</f>
        <v>12:10</v>
      </c>
      <c r="G66" s="15"/>
      <c r="H66" s="15"/>
      <c r="I66" s="15" t="str">
        <f>"16:10"</f>
        <v>16:10</v>
      </c>
      <c r="J66" s="15"/>
      <c r="K66" s="15" t="str">
        <f>"16:10"</f>
        <v>16:10</v>
      </c>
      <c r="L66" s="15" t="str">
        <f>"17:10"</f>
        <v>17:10</v>
      </c>
      <c r="M66" s="15"/>
      <c r="N66" s="15" t="str">
        <f>"17:10"</f>
        <v>17:10</v>
      </c>
      <c r="O66" s="15" t="str">
        <f>"18:10"</f>
        <v>18:10</v>
      </c>
      <c r="P66" s="15"/>
      <c r="Q66" s="19" t="str">
        <f>"18:10"</f>
        <v>18:10</v>
      </c>
    </row>
    <row r="67" spans="1:17" x14ac:dyDescent="0.25">
      <c r="A67" s="5"/>
      <c r="B67" s="5" t="s">
        <v>19</v>
      </c>
      <c r="C67" s="28"/>
      <c r="D67" s="14" t="str">
        <f>"12:12"</f>
        <v>12:12</v>
      </c>
      <c r="E67" s="16" t="str">
        <f>"12:12"</f>
        <v>12:12</v>
      </c>
      <c r="F67" s="16" t="str">
        <f>"12:12"</f>
        <v>12:12</v>
      </c>
      <c r="G67" s="16"/>
      <c r="H67" s="16"/>
      <c r="I67" s="16" t="str">
        <f>"16:12"</f>
        <v>16:12</v>
      </c>
      <c r="J67" s="16"/>
      <c r="K67" s="16" t="str">
        <f>"16:12"</f>
        <v>16:12</v>
      </c>
      <c r="L67" s="16" t="str">
        <f>"17:12"</f>
        <v>17:12</v>
      </c>
      <c r="M67" s="16"/>
      <c r="N67" s="16" t="str">
        <f>"17:12"</f>
        <v>17:12</v>
      </c>
      <c r="O67" s="16" t="str">
        <f>"18:12"</f>
        <v>18:12</v>
      </c>
      <c r="P67" s="16"/>
      <c r="Q67" s="20" t="str">
        <f>"18:12"</f>
        <v>18:12</v>
      </c>
    </row>
    <row r="68" spans="1:17" x14ac:dyDescent="0.25">
      <c r="A68" s="5"/>
      <c r="B68" s="5" t="s">
        <v>20</v>
      </c>
      <c r="C68" s="28"/>
      <c r="D68" s="14" t="str">
        <f>"12:13"</f>
        <v>12:13</v>
      </c>
      <c r="E68" s="16" t="str">
        <f>"12:13"</f>
        <v>12:13</v>
      </c>
      <c r="F68" s="16" t="str">
        <f>"12:13"</f>
        <v>12:13</v>
      </c>
      <c r="G68" s="16"/>
      <c r="H68" s="16"/>
      <c r="I68" s="16" t="str">
        <f>"16:13"</f>
        <v>16:13</v>
      </c>
      <c r="J68" s="16"/>
      <c r="K68" s="16" t="str">
        <f>"16:13"</f>
        <v>16:13</v>
      </c>
      <c r="L68" s="16" t="str">
        <f>"17:13"</f>
        <v>17:13</v>
      </c>
      <c r="M68" s="16"/>
      <c r="N68" s="16" t="str">
        <f>"17:13"</f>
        <v>17:13</v>
      </c>
      <c r="O68" s="16" t="str">
        <f>"18:13"</f>
        <v>18:13</v>
      </c>
      <c r="P68" s="16"/>
      <c r="Q68" s="20" t="str">
        <f>"18:13"</f>
        <v>18:13</v>
      </c>
    </row>
    <row r="69" spans="1:17" x14ac:dyDescent="0.25">
      <c r="A69" s="5"/>
      <c r="B69" s="5" t="s">
        <v>21</v>
      </c>
      <c r="C69" s="28"/>
      <c r="D69" s="14" t="str">
        <f>"12:16"</f>
        <v>12:16</v>
      </c>
      <c r="E69" s="16" t="str">
        <f>"12:16"</f>
        <v>12:16</v>
      </c>
      <c r="F69" s="16" t="str">
        <f>"12:16"</f>
        <v>12:16</v>
      </c>
      <c r="G69" s="16"/>
      <c r="H69" s="16"/>
      <c r="I69" s="16" t="str">
        <f>"16:16"</f>
        <v>16:16</v>
      </c>
      <c r="J69" s="16"/>
      <c r="K69" s="16" t="str">
        <f>"16:16"</f>
        <v>16:16</v>
      </c>
      <c r="L69" s="16" t="str">
        <f>"17:16"</f>
        <v>17:16</v>
      </c>
      <c r="M69" s="16"/>
      <c r="N69" s="16" t="str">
        <f>"17:16"</f>
        <v>17:16</v>
      </c>
      <c r="O69" s="16" t="str">
        <f>"18:16"</f>
        <v>18:16</v>
      </c>
      <c r="P69" s="16"/>
      <c r="Q69" s="20" t="str">
        <f>"18:16"</f>
        <v>18:16</v>
      </c>
    </row>
    <row r="70" spans="1:17" x14ac:dyDescent="0.25">
      <c r="A70" s="5"/>
      <c r="B70" s="5" t="s">
        <v>22</v>
      </c>
      <c r="C70" s="28"/>
      <c r="D70" s="14" t="str">
        <f>"12:19"</f>
        <v>12:19</v>
      </c>
      <c r="E70" s="16" t="str">
        <f>"12:19"</f>
        <v>12:19</v>
      </c>
      <c r="F70" s="16" t="str">
        <f>"12:19"</f>
        <v>12:19</v>
      </c>
      <c r="G70" s="16"/>
      <c r="H70" s="16"/>
      <c r="I70" s="16" t="str">
        <f>"16:19"</f>
        <v>16:19</v>
      </c>
      <c r="J70" s="16"/>
      <c r="K70" s="16" t="str">
        <f>"16:19"</f>
        <v>16:19</v>
      </c>
      <c r="L70" s="16" t="str">
        <f>"17:19"</f>
        <v>17:19</v>
      </c>
      <c r="M70" s="16"/>
      <c r="N70" s="16" t="str">
        <f>"17:19"</f>
        <v>17:19</v>
      </c>
      <c r="O70" s="16" t="str">
        <f>"18:19"</f>
        <v>18:19</v>
      </c>
      <c r="P70" s="16"/>
      <c r="Q70" s="20" t="str">
        <f>"18:19"</f>
        <v>18:19</v>
      </c>
    </row>
    <row r="71" spans="1:17" x14ac:dyDescent="0.25">
      <c r="A71" s="5"/>
      <c r="B71" s="5" t="s">
        <v>23</v>
      </c>
      <c r="C71" s="28"/>
      <c r="D71" s="14" t="str">
        <f>"12:20"</f>
        <v>12:20</v>
      </c>
      <c r="E71" s="16" t="str">
        <f>"12:20"</f>
        <v>12:20</v>
      </c>
      <c r="F71" s="16" t="str">
        <f>"12:20"</f>
        <v>12:20</v>
      </c>
      <c r="G71" s="16"/>
      <c r="H71" s="16"/>
      <c r="I71" s="16" t="str">
        <f>"16:20"</f>
        <v>16:20</v>
      </c>
      <c r="J71" s="16"/>
      <c r="K71" s="16" t="str">
        <f>"16:20"</f>
        <v>16:20</v>
      </c>
      <c r="L71" s="16" t="str">
        <f>"17:20"</f>
        <v>17:20</v>
      </c>
      <c r="M71" s="16"/>
      <c r="N71" s="16" t="str">
        <f>"17:20"</f>
        <v>17:20</v>
      </c>
      <c r="O71" s="16" t="str">
        <f>"18:20"</f>
        <v>18:20</v>
      </c>
      <c r="P71" s="16"/>
      <c r="Q71" s="20" t="str">
        <f>"18:20"</f>
        <v>18:20</v>
      </c>
    </row>
    <row r="72" spans="1:17" x14ac:dyDescent="0.25">
      <c r="A72" s="5"/>
      <c r="B72" s="5" t="s">
        <v>24</v>
      </c>
      <c r="C72" s="28"/>
      <c r="D72" s="14" t="str">
        <f>"12:21"</f>
        <v>12:21</v>
      </c>
      <c r="E72" s="16" t="str">
        <f>"12:21"</f>
        <v>12:21</v>
      </c>
      <c r="F72" s="16" t="str">
        <f>"12:21"</f>
        <v>12:21</v>
      </c>
      <c r="G72" s="16"/>
      <c r="H72" s="16"/>
      <c r="I72" s="16" t="str">
        <f>"16:21"</f>
        <v>16:21</v>
      </c>
      <c r="J72" s="16"/>
      <c r="K72" s="16" t="str">
        <f>"16:21"</f>
        <v>16:21</v>
      </c>
      <c r="L72" s="16" t="str">
        <f>"17:21"</f>
        <v>17:21</v>
      </c>
      <c r="M72" s="16"/>
      <c r="N72" s="16" t="str">
        <f>"17:21"</f>
        <v>17:21</v>
      </c>
      <c r="O72" s="16" t="str">
        <f>"18:21"</f>
        <v>18:21</v>
      </c>
      <c r="P72" s="16"/>
      <c r="Q72" s="20" t="str">
        <f>"18:21"</f>
        <v>18:21</v>
      </c>
    </row>
    <row r="73" spans="1:17" x14ac:dyDescent="0.25">
      <c r="A73" s="5"/>
      <c r="B73" s="5" t="s">
        <v>25</v>
      </c>
      <c r="C73" s="28"/>
      <c r="D73" s="14" t="str">
        <f>"12:22"</f>
        <v>12:22</v>
      </c>
      <c r="E73" s="16" t="str">
        <f>"12:22"</f>
        <v>12:22</v>
      </c>
      <c r="F73" s="16" t="str">
        <f>"12:22"</f>
        <v>12:22</v>
      </c>
      <c r="G73" s="16"/>
      <c r="H73" s="16"/>
      <c r="I73" s="16" t="str">
        <f>"16:22"</f>
        <v>16:22</v>
      </c>
      <c r="J73" s="16"/>
      <c r="K73" s="16" t="str">
        <f>"16:22"</f>
        <v>16:22</v>
      </c>
      <c r="L73" s="16" t="str">
        <f>"17:22"</f>
        <v>17:22</v>
      </c>
      <c r="M73" s="16"/>
      <c r="N73" s="16" t="str">
        <f>"17:22"</f>
        <v>17:22</v>
      </c>
      <c r="O73" s="16" t="str">
        <f>"18:22"</f>
        <v>18:22</v>
      </c>
      <c r="P73" s="16"/>
      <c r="Q73" s="20" t="str">
        <f>"18:22"</f>
        <v>18:22</v>
      </c>
    </row>
    <row r="74" spans="1:17" x14ac:dyDescent="0.25">
      <c r="A74" s="5"/>
      <c r="B74" s="5" t="s">
        <v>49</v>
      </c>
      <c r="C74" s="28"/>
      <c r="D74" s="14" t="str">
        <f>"12:34"</f>
        <v>12:34</v>
      </c>
      <c r="E74" s="16"/>
      <c r="F74" s="16"/>
      <c r="G74" s="16"/>
      <c r="H74" s="16"/>
      <c r="I74" s="16" t="str">
        <f>"16:34"</f>
        <v>16:34</v>
      </c>
      <c r="J74" s="16"/>
      <c r="K74" s="16"/>
      <c r="L74" s="16" t="str">
        <f>"17:34"</f>
        <v>17:34</v>
      </c>
      <c r="M74" s="16"/>
      <c r="N74" s="16"/>
      <c r="O74" s="16" t="str">
        <f>"18:34"</f>
        <v>18:34</v>
      </c>
      <c r="P74" s="16"/>
      <c r="Q74" s="20"/>
    </row>
    <row r="75" spans="1:17" x14ac:dyDescent="0.25">
      <c r="A75" s="5"/>
      <c r="B75" s="5" t="s">
        <v>65</v>
      </c>
      <c r="C75" s="28"/>
      <c r="D75" s="14"/>
      <c r="E75" s="16"/>
      <c r="F75" s="16"/>
      <c r="G75" s="16" t="str">
        <f>"12:10"</f>
        <v>12:10</v>
      </c>
      <c r="H75" s="16"/>
      <c r="I75" s="16"/>
      <c r="J75" s="16" t="str">
        <f>"16:00"</f>
        <v>16:00</v>
      </c>
      <c r="K75" s="16"/>
      <c r="L75" s="16"/>
      <c r="M75" s="16" t="str">
        <f>"17:00"</f>
        <v>17:00</v>
      </c>
      <c r="N75" s="16"/>
      <c r="O75" s="16"/>
      <c r="P75" s="16" t="str">
        <f>"18:00"</f>
        <v>18:00</v>
      </c>
      <c r="Q75" s="20"/>
    </row>
    <row r="76" spans="1:17" x14ac:dyDescent="0.25">
      <c r="A76" s="5"/>
      <c r="B76" s="5" t="s">
        <v>45</v>
      </c>
      <c r="C76" s="28"/>
      <c r="D76" s="14"/>
      <c r="E76" s="16"/>
      <c r="F76" s="16"/>
      <c r="G76" s="16"/>
      <c r="H76" s="16" t="str">
        <f>"12:20"</f>
        <v>12:20</v>
      </c>
      <c r="I76" s="16"/>
      <c r="J76" s="16" t="str">
        <f>"16:12"</f>
        <v>16:12</v>
      </c>
      <c r="K76" s="16"/>
      <c r="L76" s="16"/>
      <c r="M76" s="16" t="str">
        <f>"17:12"</f>
        <v>17:12</v>
      </c>
      <c r="N76" s="16"/>
      <c r="O76" s="16"/>
      <c r="P76" s="16" t="str">
        <f>"18:12"</f>
        <v>18:12</v>
      </c>
      <c r="Q76" s="20"/>
    </row>
    <row r="77" spans="1:17" x14ac:dyDescent="0.25">
      <c r="A77" s="5"/>
      <c r="B77" s="5" t="s">
        <v>46</v>
      </c>
      <c r="C77" s="28"/>
      <c r="D77" s="14"/>
      <c r="E77" s="16"/>
      <c r="F77" s="16"/>
      <c r="G77" s="16"/>
      <c r="H77" s="16" t="str">
        <f>"12:22"</f>
        <v>12:22</v>
      </c>
      <c r="I77" s="16"/>
      <c r="J77" s="16" t="str">
        <f>"16:14"</f>
        <v>16:14</v>
      </c>
      <c r="K77" s="16"/>
      <c r="L77" s="16"/>
      <c r="M77" s="16" t="str">
        <f>"17:14"</f>
        <v>17:14</v>
      </c>
      <c r="N77" s="16"/>
      <c r="O77" s="16"/>
      <c r="P77" s="16" t="str">
        <f>"18:14"</f>
        <v>18:14</v>
      </c>
      <c r="Q77" s="20"/>
    </row>
    <row r="78" spans="1:17" x14ac:dyDescent="0.25">
      <c r="A78" s="5"/>
      <c r="B78" s="5" t="s">
        <v>39</v>
      </c>
      <c r="C78" s="28"/>
      <c r="D78" s="14"/>
      <c r="E78" s="16"/>
      <c r="F78" s="16"/>
      <c r="G78" s="16" t="str">
        <f>"12:25"</f>
        <v>12:25</v>
      </c>
      <c r="H78" s="16"/>
      <c r="I78" s="16"/>
      <c r="J78" s="16" t="str">
        <f>"16:29"</f>
        <v>16:29</v>
      </c>
      <c r="K78" s="16"/>
      <c r="L78" s="16"/>
      <c r="M78" s="16" t="str">
        <f>"17:29"</f>
        <v>17:29</v>
      </c>
      <c r="N78" s="16"/>
      <c r="O78" s="16"/>
      <c r="P78" s="16" t="str">
        <f>"18:29"</f>
        <v>18:29</v>
      </c>
      <c r="Q78" s="20"/>
    </row>
    <row r="79" spans="1:17" x14ac:dyDescent="0.25">
      <c r="A79" s="5"/>
      <c r="B79" s="5" t="s">
        <v>38</v>
      </c>
      <c r="C79" s="28"/>
      <c r="D79" s="14"/>
      <c r="E79" s="16"/>
      <c r="F79" s="16"/>
      <c r="G79" s="16" t="str">
        <f>"12:26"</f>
        <v>12:26</v>
      </c>
      <c r="H79" s="16"/>
      <c r="I79" s="16"/>
      <c r="J79" s="16" t="str">
        <f>"16:30"</f>
        <v>16:30</v>
      </c>
      <c r="K79" s="16"/>
      <c r="L79" s="16"/>
      <c r="M79" s="16" t="str">
        <f>"17:30"</f>
        <v>17:30</v>
      </c>
      <c r="N79" s="16"/>
      <c r="O79" s="16"/>
      <c r="P79" s="16" t="str">
        <f>"18:30"</f>
        <v>18:30</v>
      </c>
      <c r="Q79" s="20"/>
    </row>
    <row r="80" spans="1:17" x14ac:dyDescent="0.25">
      <c r="A80" s="5"/>
      <c r="B80" s="5" t="s">
        <v>37</v>
      </c>
      <c r="C80" s="28"/>
      <c r="D80" s="14"/>
      <c r="E80" s="16"/>
      <c r="F80" s="16"/>
      <c r="G80" s="16" t="str">
        <f>"12:27"</f>
        <v>12:27</v>
      </c>
      <c r="H80" s="16" t="str">
        <f>"12:37"</f>
        <v>12:37</v>
      </c>
      <c r="I80" s="16"/>
      <c r="J80" s="16" t="str">
        <f>"16:31"</f>
        <v>16:31</v>
      </c>
      <c r="K80" s="16"/>
      <c r="L80" s="16"/>
      <c r="M80" s="16" t="str">
        <f>"17:31"</f>
        <v>17:31</v>
      </c>
      <c r="N80" s="16"/>
      <c r="O80" s="16"/>
      <c r="P80" s="16" t="str">
        <f>"18:31"</f>
        <v>18:31</v>
      </c>
      <c r="Q80" s="20"/>
    </row>
    <row r="81" spans="1:17" x14ac:dyDescent="0.25">
      <c r="A81" s="5"/>
      <c r="B81" s="5" t="s">
        <v>43</v>
      </c>
      <c r="C81" s="28"/>
      <c r="D81" s="14"/>
      <c r="E81" s="16"/>
      <c r="F81" s="16"/>
      <c r="G81" s="16" t="str">
        <f>"12:28"</f>
        <v>12:28</v>
      </c>
      <c r="H81" s="16" t="str">
        <f>"12:38"</f>
        <v>12:38</v>
      </c>
      <c r="I81" s="16"/>
      <c r="J81" s="16" t="str">
        <f>"16:32"</f>
        <v>16:32</v>
      </c>
      <c r="K81" s="16"/>
      <c r="L81" s="16"/>
      <c r="M81" s="16" t="str">
        <f>"17:32"</f>
        <v>17:32</v>
      </c>
      <c r="N81" s="16"/>
      <c r="O81" s="16"/>
      <c r="P81" s="16" t="str">
        <f>"18:32"</f>
        <v>18:32</v>
      </c>
      <c r="Q81" s="20"/>
    </row>
    <row r="82" spans="1:17" x14ac:dyDescent="0.25">
      <c r="A82" s="5"/>
      <c r="B82" s="5" t="s">
        <v>17</v>
      </c>
      <c r="C82" s="28"/>
      <c r="D82" s="14"/>
      <c r="E82" s="16" t="str">
        <f>"12:32"</f>
        <v>12:32</v>
      </c>
      <c r="F82" s="16" t="str">
        <f>"12:32"</f>
        <v>12:32</v>
      </c>
      <c r="G82" s="16"/>
      <c r="H82" s="16" t="str">
        <f>"12:41"</f>
        <v>12:41</v>
      </c>
      <c r="I82" s="16"/>
      <c r="J82" s="16"/>
      <c r="K82" s="16" t="str">
        <f>"16:32"</f>
        <v>16:32</v>
      </c>
      <c r="L82" s="16"/>
      <c r="M82" s="16"/>
      <c r="N82" s="16" t="str">
        <f>"17:32"</f>
        <v>17:32</v>
      </c>
      <c r="O82" s="16"/>
      <c r="P82" s="16"/>
      <c r="Q82" s="20" t="str">
        <f>"18:32"</f>
        <v>18:32</v>
      </c>
    </row>
    <row r="83" spans="1:17" x14ac:dyDescent="0.25">
      <c r="A83" s="5"/>
      <c r="B83" s="5" t="s">
        <v>16</v>
      </c>
      <c r="C83" s="28"/>
      <c r="D83" s="14"/>
      <c r="E83" s="16" t="str">
        <f>"12:33"</f>
        <v>12:33</v>
      </c>
      <c r="F83" s="16" t="str">
        <f>"12:33"</f>
        <v>12:33</v>
      </c>
      <c r="G83" s="16"/>
      <c r="H83" s="16" t="str">
        <f>"12:42"</f>
        <v>12:42</v>
      </c>
      <c r="I83" s="16"/>
      <c r="J83" s="16"/>
      <c r="K83" s="16" t="str">
        <f>"16:33"</f>
        <v>16:33</v>
      </c>
      <c r="L83" s="16"/>
      <c r="M83" s="16"/>
      <c r="N83" s="16" t="str">
        <f>"17:33"</f>
        <v>17:33</v>
      </c>
      <c r="O83" s="16"/>
      <c r="P83" s="16"/>
      <c r="Q83" s="20" t="str">
        <f>"18:33"</f>
        <v>18:33</v>
      </c>
    </row>
    <row r="84" spans="1:17" x14ac:dyDescent="0.25">
      <c r="A84" s="5"/>
      <c r="B84" s="5" t="s">
        <v>15</v>
      </c>
      <c r="C84" s="28"/>
      <c r="D84" s="14"/>
      <c r="E84" s="16" t="str">
        <f>"12:34"</f>
        <v>12:34</v>
      </c>
      <c r="F84" s="16" t="str">
        <f>"12:34"</f>
        <v>12:34</v>
      </c>
      <c r="G84" s="16"/>
      <c r="H84" s="16" t="str">
        <f>"12:43"</f>
        <v>12:43</v>
      </c>
      <c r="I84" s="16"/>
      <c r="J84" s="16"/>
      <c r="K84" s="16" t="str">
        <f>"16:34"</f>
        <v>16:34</v>
      </c>
      <c r="L84" s="16"/>
      <c r="M84" s="16"/>
      <c r="N84" s="16" t="str">
        <f>"17:34"</f>
        <v>17:34</v>
      </c>
      <c r="O84" s="16"/>
      <c r="P84" s="16"/>
      <c r="Q84" s="20" t="str">
        <f>"18:34"</f>
        <v>18:34</v>
      </c>
    </row>
    <row r="85" spans="1:17" x14ac:dyDescent="0.25">
      <c r="A85" s="5"/>
      <c r="B85" s="5" t="s">
        <v>14</v>
      </c>
      <c r="C85" s="28"/>
      <c r="D85" s="14"/>
      <c r="E85" s="16" t="str">
        <f>"12:35"</f>
        <v>12:35</v>
      </c>
      <c r="F85" s="16" t="str">
        <f>"12:35"</f>
        <v>12:35</v>
      </c>
      <c r="G85" s="16"/>
      <c r="H85" s="16" t="str">
        <f>"12:44"</f>
        <v>12:44</v>
      </c>
      <c r="I85" s="16"/>
      <c r="J85" s="16"/>
      <c r="K85" s="16" t="str">
        <f>"16:35"</f>
        <v>16:35</v>
      </c>
      <c r="L85" s="16"/>
      <c r="M85" s="16"/>
      <c r="N85" s="16" t="str">
        <f>"17:35"</f>
        <v>17:35</v>
      </c>
      <c r="O85" s="16"/>
      <c r="P85" s="16"/>
      <c r="Q85" s="20" t="str">
        <f>"18:35"</f>
        <v>18:35</v>
      </c>
    </row>
    <row r="86" spans="1:17" x14ac:dyDescent="0.25">
      <c r="A86" s="5"/>
      <c r="B86" s="5" t="s">
        <v>48</v>
      </c>
      <c r="C86" s="28"/>
      <c r="D86" s="14" t="str">
        <f>"12:35"</f>
        <v>12:35</v>
      </c>
      <c r="E86" s="16"/>
      <c r="F86" s="16"/>
      <c r="G86" s="16" t="str">
        <f>"12:32"</f>
        <v>12:32</v>
      </c>
      <c r="H86" s="16"/>
      <c r="I86" s="16" t="str">
        <f>"16:35"</f>
        <v>16:35</v>
      </c>
      <c r="J86" s="16" t="str">
        <f>"16:36"</f>
        <v>16:36</v>
      </c>
      <c r="K86" s="16"/>
      <c r="L86" s="16" t="str">
        <f>"17:35"</f>
        <v>17:35</v>
      </c>
      <c r="M86" s="16" t="str">
        <f>"17:36"</f>
        <v>17:36</v>
      </c>
      <c r="N86" s="16"/>
      <c r="O86" s="16" t="str">
        <f>"18:35"</f>
        <v>18:35</v>
      </c>
      <c r="P86" s="16" t="str">
        <f>"18:36"</f>
        <v>18:36</v>
      </c>
      <c r="Q86" s="20"/>
    </row>
    <row r="87" spans="1:17" x14ac:dyDescent="0.25">
      <c r="A87" s="5" t="s">
        <v>6</v>
      </c>
      <c r="B87" s="5" t="s">
        <v>12</v>
      </c>
      <c r="C87" s="28"/>
      <c r="D87" s="14"/>
      <c r="E87" s="16" t="str">
        <f>"12:36"</f>
        <v>12:36</v>
      </c>
      <c r="F87" s="16" t="str">
        <f>"12:36"</f>
        <v>12:36</v>
      </c>
      <c r="G87" s="16"/>
      <c r="H87" s="16" t="str">
        <f>"12:45"</f>
        <v>12:45</v>
      </c>
      <c r="I87" s="16"/>
      <c r="J87" s="16"/>
      <c r="K87" s="16" t="str">
        <f>"16:36"</f>
        <v>16:36</v>
      </c>
      <c r="L87" s="16"/>
      <c r="M87" s="16"/>
      <c r="N87" s="16" t="str">
        <f>"17:36"</f>
        <v>17:36</v>
      </c>
      <c r="O87" s="16"/>
      <c r="P87" s="16"/>
      <c r="Q87" s="20" t="str">
        <f>"18:36"</f>
        <v>18:36</v>
      </c>
    </row>
    <row r="88" spans="1:17" x14ac:dyDescent="0.25">
      <c r="A88" s="5"/>
      <c r="B88" s="5" t="s">
        <v>11</v>
      </c>
      <c r="C88" s="28"/>
      <c r="D88" s="14"/>
      <c r="E88" s="16" t="str">
        <f>"12:37"</f>
        <v>12:37</v>
      </c>
      <c r="F88" s="16" t="str">
        <f>"12:37"</f>
        <v>12:37</v>
      </c>
      <c r="G88" s="16"/>
      <c r="H88" s="16" t="str">
        <f>"12:46"</f>
        <v>12:46</v>
      </c>
      <c r="I88" s="16"/>
      <c r="J88" s="16"/>
      <c r="K88" s="16" t="str">
        <f>"16:37"</f>
        <v>16:37</v>
      </c>
      <c r="L88" s="16"/>
      <c r="M88" s="16"/>
      <c r="N88" s="16" t="str">
        <f>"17:37"</f>
        <v>17:37</v>
      </c>
      <c r="O88" s="16"/>
      <c r="P88" s="16"/>
      <c r="Q88" s="20" t="str">
        <f>"18:37"</f>
        <v>18:37</v>
      </c>
    </row>
    <row r="89" spans="1:17" x14ac:dyDescent="0.25">
      <c r="A89" s="5"/>
      <c r="B89" s="5" t="s">
        <v>10</v>
      </c>
      <c r="C89" s="28"/>
      <c r="D89" s="14"/>
      <c r="E89" s="16" t="str">
        <f>"12:38"</f>
        <v>12:38</v>
      </c>
      <c r="F89" s="16" t="str">
        <f>"12:38"</f>
        <v>12:38</v>
      </c>
      <c r="G89" s="16"/>
      <c r="H89" s="16" t="str">
        <f>"12:47"</f>
        <v>12:47</v>
      </c>
      <c r="I89" s="16"/>
      <c r="J89" s="16"/>
      <c r="K89" s="16" t="str">
        <f>"16:38"</f>
        <v>16:38</v>
      </c>
      <c r="L89" s="16"/>
      <c r="M89" s="16"/>
      <c r="N89" s="16" t="str">
        <f>"17:38"</f>
        <v>17:38</v>
      </c>
      <c r="O89" s="16"/>
      <c r="P89" s="16"/>
      <c r="Q89" s="20" t="str">
        <f>"18:38"</f>
        <v>18:38</v>
      </c>
    </row>
    <row r="90" spans="1:17" x14ac:dyDescent="0.25">
      <c r="A90" s="5"/>
      <c r="B90" s="5" t="s">
        <v>9</v>
      </c>
      <c r="C90" s="28"/>
      <c r="D90" s="14"/>
      <c r="E90" s="16" t="str">
        <f>"12:39"</f>
        <v>12:39</v>
      </c>
      <c r="F90" s="16" t="str">
        <f>"12:39"</f>
        <v>12:39</v>
      </c>
      <c r="G90" s="16"/>
      <c r="H90" s="16" t="str">
        <f>"12:48"</f>
        <v>12:48</v>
      </c>
      <c r="I90" s="16"/>
      <c r="J90" s="16"/>
      <c r="K90" s="16" t="str">
        <f>"16:39"</f>
        <v>16:39</v>
      </c>
      <c r="L90" s="16"/>
      <c r="M90" s="16"/>
      <c r="N90" s="16" t="str">
        <f>"17:39"</f>
        <v>17:39</v>
      </c>
      <c r="O90" s="16"/>
      <c r="P90" s="16"/>
      <c r="Q90" s="20" t="str">
        <f>"18:39"</f>
        <v>18:39</v>
      </c>
    </row>
    <row r="91" spans="1:17" x14ac:dyDescent="0.25">
      <c r="A91" s="5"/>
      <c r="B91" s="5" t="s">
        <v>8</v>
      </c>
      <c r="C91" s="28"/>
      <c r="D91" s="14"/>
      <c r="E91" s="16" t="str">
        <f>"12:40"</f>
        <v>12:40</v>
      </c>
      <c r="F91" s="16" t="str">
        <f>"12:40"</f>
        <v>12:40</v>
      </c>
      <c r="G91" s="16"/>
      <c r="H91" s="16" t="str">
        <f>"12:49"</f>
        <v>12:49</v>
      </c>
      <c r="I91" s="16"/>
      <c r="J91" s="16"/>
      <c r="K91" s="16" t="str">
        <f>"16:40"</f>
        <v>16:40</v>
      </c>
      <c r="L91" s="16"/>
      <c r="M91" s="16"/>
      <c r="N91" s="16" t="str">
        <f>"17:40"</f>
        <v>17:40</v>
      </c>
      <c r="O91" s="16"/>
      <c r="P91" s="16"/>
      <c r="Q91" s="20" t="str">
        <f>"18:40"</f>
        <v>18:40</v>
      </c>
    </row>
    <row r="92" spans="1:17" x14ac:dyDescent="0.25">
      <c r="A92" s="5"/>
      <c r="B92" s="5" t="s">
        <v>7</v>
      </c>
      <c r="C92" s="28"/>
      <c r="D92" s="14"/>
      <c r="E92" s="16" t="str">
        <f>"12:42"</f>
        <v>12:42</v>
      </c>
      <c r="F92" s="16" t="str">
        <f>"12:42"</f>
        <v>12:42</v>
      </c>
      <c r="G92" s="16"/>
      <c r="H92" s="16" t="str">
        <f>"12:51"</f>
        <v>12:51</v>
      </c>
      <c r="I92" s="16"/>
      <c r="J92" s="16"/>
      <c r="K92" s="16" t="str">
        <f>"16:42"</f>
        <v>16:42</v>
      </c>
      <c r="L92" s="16"/>
      <c r="M92" s="16"/>
      <c r="N92" s="16" t="str">
        <f>"17:42"</f>
        <v>17:42</v>
      </c>
      <c r="O92" s="16"/>
      <c r="P92" s="16"/>
      <c r="Q92" s="20" t="str">
        <f>"18:42"</f>
        <v>18:42</v>
      </c>
    </row>
    <row r="93" spans="1:17" x14ac:dyDescent="0.25">
      <c r="A93" s="5"/>
      <c r="B93" s="5" t="s">
        <v>35</v>
      </c>
      <c r="C93" s="28"/>
      <c r="D93" s="14"/>
      <c r="E93" s="16"/>
      <c r="F93" s="16"/>
      <c r="G93" s="16"/>
      <c r="H93" s="16" t="str">
        <f>"12:53"</f>
        <v>12:53</v>
      </c>
      <c r="I93" s="16"/>
      <c r="J93" s="16"/>
      <c r="K93" s="16"/>
      <c r="L93" s="16"/>
      <c r="M93" s="16"/>
      <c r="N93" s="16"/>
      <c r="O93" s="16"/>
      <c r="P93" s="16"/>
      <c r="Q93" s="20"/>
    </row>
    <row r="94" spans="1:17" x14ac:dyDescent="0.25">
      <c r="A94" s="5"/>
      <c r="B94" s="5" t="s">
        <v>34</v>
      </c>
      <c r="C94" s="28"/>
      <c r="D94" s="14"/>
      <c r="E94" s="16"/>
      <c r="F94" s="16"/>
      <c r="G94" s="16"/>
      <c r="H94" s="16" t="str">
        <f>"12:59"</f>
        <v>12:59</v>
      </c>
      <c r="I94" s="16"/>
      <c r="J94" s="16"/>
      <c r="K94" s="16"/>
      <c r="L94" s="16"/>
      <c r="M94" s="16"/>
      <c r="N94" s="16"/>
      <c r="O94" s="16"/>
      <c r="P94" s="16"/>
      <c r="Q94" s="20"/>
    </row>
    <row r="95" spans="1:17" x14ac:dyDescent="0.25">
      <c r="A95" s="5"/>
      <c r="B95" s="5" t="s">
        <v>47</v>
      </c>
      <c r="C95" s="28"/>
      <c r="D95" s="14" t="str">
        <f>"12:36"</f>
        <v>12:36</v>
      </c>
      <c r="E95" s="16"/>
      <c r="F95" s="16"/>
      <c r="G95" s="16" t="str">
        <f>"12:33"</f>
        <v>12:33</v>
      </c>
      <c r="H95" s="16"/>
      <c r="I95" s="16" t="str">
        <f>"16:36"</f>
        <v>16:36</v>
      </c>
      <c r="J95" s="16" t="str">
        <f>"16:37"</f>
        <v>16:37</v>
      </c>
      <c r="K95" s="16"/>
      <c r="L95" s="16" t="str">
        <f>"17:36"</f>
        <v>17:36</v>
      </c>
      <c r="M95" s="16" t="str">
        <f>"17:37"</f>
        <v>17:37</v>
      </c>
      <c r="N95" s="16"/>
      <c r="O95" s="16" t="str">
        <f>"18:36"</f>
        <v>18:36</v>
      </c>
      <c r="P95" s="16" t="str">
        <f>"18:37"</f>
        <v>18:37</v>
      </c>
      <c r="Q95" s="20"/>
    </row>
    <row r="96" spans="1:17" x14ac:dyDescent="0.25">
      <c r="A96" s="5"/>
      <c r="B96" s="5" t="s">
        <v>31</v>
      </c>
      <c r="C96" s="28"/>
      <c r="D96" s="14" t="str">
        <f>"12:39"</f>
        <v>12:39</v>
      </c>
      <c r="E96" s="16"/>
      <c r="F96" s="16"/>
      <c r="G96" s="16"/>
      <c r="H96" s="16"/>
      <c r="I96" s="16" t="str">
        <f>"16:39"</f>
        <v>16:39</v>
      </c>
      <c r="J96" s="16"/>
      <c r="K96" s="16"/>
      <c r="L96" s="16" t="str">
        <f>"17:39"</f>
        <v>17:39</v>
      </c>
      <c r="M96" s="16"/>
      <c r="N96" s="16"/>
      <c r="O96" s="16" t="str">
        <f>"18:39"</f>
        <v>18:39</v>
      </c>
      <c r="P96" s="16"/>
      <c r="Q96" s="20"/>
    </row>
    <row r="97" spans="1:17" x14ac:dyDescent="0.25">
      <c r="A97" s="5"/>
      <c r="B97" s="5" t="s">
        <v>32</v>
      </c>
      <c r="C97" s="28"/>
      <c r="D97" s="14" t="str">
        <f>"12:40"</f>
        <v>12:40</v>
      </c>
      <c r="E97" s="16"/>
      <c r="F97" s="16"/>
      <c r="G97" s="16"/>
      <c r="H97" s="16"/>
      <c r="I97" s="16" t="str">
        <f>"16:40"</f>
        <v>16:40</v>
      </c>
      <c r="J97" s="16"/>
      <c r="K97" s="16"/>
      <c r="L97" s="16" t="str">
        <f>"17:40"</f>
        <v>17:40</v>
      </c>
      <c r="M97" s="16"/>
      <c r="N97" s="16"/>
      <c r="O97" s="16" t="str">
        <f>"18:40"</f>
        <v>18:40</v>
      </c>
      <c r="P97" s="16"/>
      <c r="Q97" s="20"/>
    </row>
    <row r="98" spans="1:17" x14ac:dyDescent="0.25">
      <c r="A98" s="5"/>
      <c r="B98" s="5" t="s">
        <v>33</v>
      </c>
      <c r="C98" s="28"/>
      <c r="D98" s="14" t="str">
        <f>"12:41"</f>
        <v>12:41</v>
      </c>
      <c r="E98" s="16"/>
      <c r="F98" s="16"/>
      <c r="G98" s="16"/>
      <c r="H98" s="16"/>
      <c r="I98" s="16" t="str">
        <f>"16:41"</f>
        <v>16:41</v>
      </c>
      <c r="J98" s="16"/>
      <c r="K98" s="16"/>
      <c r="L98" s="16" t="str">
        <f>"17:41"</f>
        <v>17:41</v>
      </c>
      <c r="M98" s="16"/>
      <c r="N98" s="16"/>
      <c r="O98" s="16" t="str">
        <f>"18:41"</f>
        <v>18:41</v>
      </c>
      <c r="P98" s="16"/>
      <c r="Q98" s="20"/>
    </row>
    <row r="99" spans="1:17" x14ac:dyDescent="0.25">
      <c r="A99" s="5"/>
      <c r="B99" s="5" t="s">
        <v>30</v>
      </c>
      <c r="C99" s="28"/>
      <c r="D99" s="14"/>
      <c r="E99" s="16"/>
      <c r="F99" s="16"/>
      <c r="G99" s="16" t="str">
        <f>"12:34"</f>
        <v>12:34</v>
      </c>
      <c r="H99" s="16"/>
      <c r="I99" s="16"/>
      <c r="J99" s="16" t="str">
        <f>"16:38"</f>
        <v>16:38</v>
      </c>
      <c r="K99" s="16"/>
      <c r="L99" s="16"/>
      <c r="M99" s="16" t="str">
        <f>"17:38"</f>
        <v>17:38</v>
      </c>
      <c r="N99" s="16"/>
      <c r="O99" s="16"/>
      <c r="P99" s="16" t="str">
        <f>"18:38"</f>
        <v>18:38</v>
      </c>
      <c r="Q99" s="20"/>
    </row>
    <row r="100" spans="1:17" x14ac:dyDescent="0.25">
      <c r="A100" s="5"/>
      <c r="B100" s="5" t="s">
        <v>29</v>
      </c>
      <c r="C100" s="28"/>
      <c r="D100" s="14"/>
      <c r="E100" s="16"/>
      <c r="F100" s="16"/>
      <c r="G100" s="16" t="str">
        <f>"12:35"</f>
        <v>12:35</v>
      </c>
      <c r="H100" s="16"/>
      <c r="I100" s="16"/>
      <c r="J100" s="16" t="str">
        <f>"16:39"</f>
        <v>16:39</v>
      </c>
      <c r="K100" s="16"/>
      <c r="L100" s="16"/>
      <c r="M100" s="16" t="str">
        <f>"17:39"</f>
        <v>17:39</v>
      </c>
      <c r="N100" s="16"/>
      <c r="O100" s="16"/>
      <c r="P100" s="16" t="str">
        <f>"18:39"</f>
        <v>18:39</v>
      </c>
      <c r="Q100" s="20"/>
    </row>
    <row r="101" spans="1:17" x14ac:dyDescent="0.25">
      <c r="A101" s="5"/>
      <c r="B101" s="5" t="s">
        <v>28</v>
      </c>
      <c r="C101" s="28"/>
      <c r="D101" s="14"/>
      <c r="E101" s="16"/>
      <c r="F101" s="16"/>
      <c r="G101" s="16" t="str">
        <f>"12:36"</f>
        <v>12:36</v>
      </c>
      <c r="H101" s="16"/>
      <c r="I101" s="16"/>
      <c r="J101" s="16" t="str">
        <f>"16:40"</f>
        <v>16:40</v>
      </c>
      <c r="K101" s="16"/>
      <c r="L101" s="16"/>
      <c r="M101" s="16" t="str">
        <f>"17:40"</f>
        <v>17:40</v>
      </c>
      <c r="N101" s="16"/>
      <c r="O101" s="16"/>
      <c r="P101" s="16" t="str">
        <f>"18:40"</f>
        <v>18:40</v>
      </c>
      <c r="Q101" s="20"/>
    </row>
    <row r="102" spans="1:17" x14ac:dyDescent="0.25">
      <c r="A102" s="5"/>
      <c r="B102" s="5" t="s">
        <v>27</v>
      </c>
      <c r="C102" s="28"/>
      <c r="D102" s="14"/>
      <c r="E102" s="16"/>
      <c r="F102" s="16"/>
      <c r="G102" s="16" t="str">
        <f>"12:37"</f>
        <v>12:37</v>
      </c>
      <c r="H102" s="16"/>
      <c r="I102" s="16"/>
      <c r="J102" s="16" t="str">
        <f>"16:41"</f>
        <v>16:41</v>
      </c>
      <c r="K102" s="16"/>
      <c r="L102" s="16"/>
      <c r="M102" s="16" t="str">
        <f>"17:41"</f>
        <v>17:41</v>
      </c>
      <c r="N102" s="16"/>
      <c r="O102" s="16"/>
      <c r="P102" s="16" t="str">
        <f>"18:41"</f>
        <v>18:41</v>
      </c>
      <c r="Q102" s="20"/>
    </row>
    <row r="103" spans="1:17" x14ac:dyDescent="0.25">
      <c r="A103" s="5"/>
      <c r="B103" s="5" t="s">
        <v>26</v>
      </c>
      <c r="C103" s="28"/>
      <c r="D103" s="14" t="str">
        <f>"12:42"</f>
        <v>12:42</v>
      </c>
      <c r="E103" s="16"/>
      <c r="F103" s="16"/>
      <c r="G103" s="16" t="str">
        <f>"12:38"</f>
        <v>12:38</v>
      </c>
      <c r="H103" s="16" t="str">
        <f>"13:06"</f>
        <v>13:06</v>
      </c>
      <c r="I103" s="16" t="str">
        <f>"16:42"</f>
        <v>16:42</v>
      </c>
      <c r="J103" s="16" t="str">
        <f>"16:42"</f>
        <v>16:42</v>
      </c>
      <c r="K103" s="16"/>
      <c r="L103" s="16" t="str">
        <f>"17:42"</f>
        <v>17:42</v>
      </c>
      <c r="M103" s="16" t="str">
        <f>"17:42"</f>
        <v>17:42</v>
      </c>
      <c r="N103" s="16"/>
      <c r="O103" s="16" t="str">
        <f>"18:42"</f>
        <v>18:42</v>
      </c>
      <c r="P103" s="16" t="str">
        <f>"18:42"</f>
        <v>18:42</v>
      </c>
      <c r="Q103" s="20"/>
    </row>
    <row r="104" spans="1:17" x14ac:dyDescent="0.25">
      <c r="A104" s="5"/>
      <c r="B104" s="5" t="s">
        <v>27</v>
      </c>
      <c r="C104" s="28"/>
      <c r="D104" s="14" t="str">
        <f>"12:43"</f>
        <v>12:43</v>
      </c>
      <c r="E104" s="16"/>
      <c r="F104" s="16"/>
      <c r="G104" s="16"/>
      <c r="H104" s="16" t="str">
        <f>"13:07"</f>
        <v>13:07</v>
      </c>
      <c r="I104" s="16" t="str">
        <f>"16:43"</f>
        <v>16:43</v>
      </c>
      <c r="J104" s="16"/>
      <c r="K104" s="16"/>
      <c r="L104" s="16" t="str">
        <f>"17:43"</f>
        <v>17:43</v>
      </c>
      <c r="M104" s="16"/>
      <c r="N104" s="16"/>
      <c r="O104" s="16" t="str">
        <f>"18:43"</f>
        <v>18:43</v>
      </c>
      <c r="P104" s="16"/>
      <c r="Q104" s="20"/>
    </row>
    <row r="105" spans="1:17" x14ac:dyDescent="0.25">
      <c r="A105" s="5"/>
      <c r="B105" s="5" t="s">
        <v>28</v>
      </c>
      <c r="C105" s="28"/>
      <c r="D105" s="14" t="str">
        <f>"12:44"</f>
        <v>12:44</v>
      </c>
      <c r="E105" s="16"/>
      <c r="F105" s="16"/>
      <c r="G105" s="16"/>
      <c r="H105" s="16" t="str">
        <f>"13:08"</f>
        <v>13:08</v>
      </c>
      <c r="I105" s="16" t="str">
        <f>"16:44"</f>
        <v>16:44</v>
      </c>
      <c r="J105" s="16"/>
      <c r="K105" s="16"/>
      <c r="L105" s="16" t="str">
        <f>"17:44"</f>
        <v>17:44</v>
      </c>
      <c r="M105" s="16"/>
      <c r="N105" s="16"/>
      <c r="O105" s="16" t="str">
        <f>"18:44"</f>
        <v>18:44</v>
      </c>
      <c r="P105" s="16"/>
      <c r="Q105" s="20"/>
    </row>
    <row r="106" spans="1:17" x14ac:dyDescent="0.25">
      <c r="A106" s="5"/>
      <c r="B106" s="5" t="s">
        <v>29</v>
      </c>
      <c r="C106" s="28"/>
      <c r="D106" s="14" t="str">
        <f>"12:45"</f>
        <v>12:45</v>
      </c>
      <c r="E106" s="16"/>
      <c r="F106" s="16"/>
      <c r="G106" s="16"/>
      <c r="H106" s="16" t="str">
        <f>"13:09"</f>
        <v>13:09</v>
      </c>
      <c r="I106" s="16" t="str">
        <f>"16:45"</f>
        <v>16:45</v>
      </c>
      <c r="J106" s="16"/>
      <c r="K106" s="16"/>
      <c r="L106" s="16" t="str">
        <f>"17:45"</f>
        <v>17:45</v>
      </c>
      <c r="M106" s="16"/>
      <c r="N106" s="16"/>
      <c r="O106" s="16" t="str">
        <f>"18:45"</f>
        <v>18:45</v>
      </c>
      <c r="P106" s="16"/>
      <c r="Q106" s="20"/>
    </row>
    <row r="107" spans="1:17" x14ac:dyDescent="0.25">
      <c r="A107" s="5"/>
      <c r="B107" s="5" t="s">
        <v>30</v>
      </c>
      <c r="C107" s="28"/>
      <c r="D107" s="14" t="str">
        <f>"12:46"</f>
        <v>12:46</v>
      </c>
      <c r="E107" s="16"/>
      <c r="F107" s="16"/>
      <c r="G107" s="16"/>
      <c r="H107" s="16" t="str">
        <f>"13:10"</f>
        <v>13:10</v>
      </c>
      <c r="I107" s="16" t="str">
        <f>"16:46"</f>
        <v>16:46</v>
      </c>
      <c r="J107" s="16"/>
      <c r="K107" s="16"/>
      <c r="L107" s="16" t="str">
        <f>"17:46"</f>
        <v>17:46</v>
      </c>
      <c r="M107" s="16"/>
      <c r="N107" s="16"/>
      <c r="O107" s="16" t="str">
        <f>"18:46"</f>
        <v>18:46</v>
      </c>
      <c r="P107" s="16"/>
      <c r="Q107" s="20"/>
    </row>
    <row r="108" spans="1:17" x14ac:dyDescent="0.25">
      <c r="A108" s="5"/>
      <c r="B108" s="5" t="s">
        <v>31</v>
      </c>
      <c r="C108" s="28"/>
      <c r="D108" s="14"/>
      <c r="E108" s="16"/>
      <c r="F108" s="16"/>
      <c r="G108" s="16" t="str">
        <f>"12:41"</f>
        <v>12:41</v>
      </c>
      <c r="H108" s="16" t="str">
        <f>"13:13"</f>
        <v>13:13</v>
      </c>
      <c r="I108" s="16"/>
      <c r="J108" s="16" t="str">
        <f>"16:45"</f>
        <v>16:45</v>
      </c>
      <c r="K108" s="16"/>
      <c r="L108" s="16"/>
      <c r="M108" s="16" t="str">
        <f>"17:45"</f>
        <v>17:45</v>
      </c>
      <c r="N108" s="16"/>
      <c r="O108" s="16"/>
      <c r="P108" s="16" t="str">
        <f>"18:45"</f>
        <v>18:45</v>
      </c>
      <c r="Q108" s="20"/>
    </row>
    <row r="109" spans="1:17" x14ac:dyDescent="0.25">
      <c r="A109" s="5"/>
      <c r="B109" s="5" t="s">
        <v>32</v>
      </c>
      <c r="C109" s="28"/>
      <c r="D109" s="14"/>
      <c r="E109" s="16"/>
      <c r="F109" s="16"/>
      <c r="G109" s="16" t="str">
        <f>"12:42"</f>
        <v>12:42</v>
      </c>
      <c r="H109" s="16" t="str">
        <f>"13:14"</f>
        <v>13:14</v>
      </c>
      <c r="I109" s="16"/>
      <c r="J109" s="16" t="str">
        <f>"16:46"</f>
        <v>16:46</v>
      </c>
      <c r="K109" s="16"/>
      <c r="L109" s="16"/>
      <c r="M109" s="16" t="str">
        <f>"17:46"</f>
        <v>17:46</v>
      </c>
      <c r="N109" s="16"/>
      <c r="O109" s="16"/>
      <c r="P109" s="16" t="str">
        <f>"18:46"</f>
        <v>18:46</v>
      </c>
      <c r="Q109" s="20"/>
    </row>
    <row r="110" spans="1:17" x14ac:dyDescent="0.25">
      <c r="A110" s="5"/>
      <c r="B110" s="5" t="s">
        <v>33</v>
      </c>
      <c r="C110" s="28"/>
      <c r="D110" s="14"/>
      <c r="E110" s="16"/>
      <c r="F110" s="16"/>
      <c r="G110" s="16" t="str">
        <f>"12:43"</f>
        <v>12:43</v>
      </c>
      <c r="H110" s="16"/>
      <c r="I110" s="16"/>
      <c r="J110" s="16"/>
      <c r="K110" s="16"/>
      <c r="L110" s="16"/>
      <c r="M110" s="16"/>
      <c r="N110" s="16"/>
      <c r="O110" s="16"/>
      <c r="P110" s="16"/>
      <c r="Q110" s="20"/>
    </row>
    <row r="111" spans="1:17" x14ac:dyDescent="0.25">
      <c r="A111" s="5"/>
      <c r="B111" s="5" t="s">
        <v>33</v>
      </c>
      <c r="C111" s="28"/>
      <c r="D111" s="14"/>
      <c r="E111" s="16"/>
      <c r="F111" s="16"/>
      <c r="G111" s="16"/>
      <c r="H111" s="16"/>
      <c r="I111" s="16"/>
      <c r="J111" s="16" t="str">
        <f>"16:47"</f>
        <v>16:47</v>
      </c>
      <c r="K111" s="16"/>
      <c r="L111" s="16"/>
      <c r="M111" s="16" t="str">
        <f>"17:47"</f>
        <v>17:47</v>
      </c>
      <c r="N111" s="16"/>
      <c r="O111" s="16"/>
      <c r="P111" s="16" t="str">
        <f>"18:47"</f>
        <v>18:47</v>
      </c>
      <c r="Q111" s="20"/>
    </row>
    <row r="112" spans="1:17" x14ac:dyDescent="0.25">
      <c r="A112" s="5"/>
      <c r="B112" s="5" t="s">
        <v>34</v>
      </c>
      <c r="C112" s="28"/>
      <c r="D112" s="14"/>
      <c r="E112" s="16"/>
      <c r="F112" s="16"/>
      <c r="G112" s="16" t="str">
        <f>"12:46"</f>
        <v>12:46</v>
      </c>
      <c r="H112" s="16"/>
      <c r="I112" s="16"/>
      <c r="J112" s="16" t="str">
        <f>"16:50"</f>
        <v>16:50</v>
      </c>
      <c r="K112" s="16"/>
      <c r="L112" s="16"/>
      <c r="M112" s="16" t="str">
        <f>"17:50"</f>
        <v>17:50</v>
      </c>
      <c r="N112" s="16"/>
      <c r="O112" s="16"/>
      <c r="P112" s="16" t="str">
        <f>"18:50"</f>
        <v>18:50</v>
      </c>
      <c r="Q112" s="20"/>
    </row>
    <row r="113" spans="1:17" x14ac:dyDescent="0.25">
      <c r="A113" s="5"/>
      <c r="B113" s="5" t="s">
        <v>64</v>
      </c>
      <c r="C113" s="28"/>
      <c r="D113" s="14"/>
      <c r="E113" s="16" t="str">
        <f>"12:49"</f>
        <v>12:49</v>
      </c>
      <c r="F113" s="16" t="str">
        <f>"12:49"</f>
        <v>12:49</v>
      </c>
      <c r="G113" s="16" t="str">
        <f>"12:49"</f>
        <v>12:49</v>
      </c>
      <c r="H113" s="16"/>
      <c r="I113" s="16"/>
      <c r="J113" s="16"/>
      <c r="K113" s="16" t="str">
        <f>"16:49"</f>
        <v>16:49</v>
      </c>
      <c r="L113" s="16"/>
      <c r="M113" s="16"/>
      <c r="N113" s="16" t="str">
        <f>"17:49"</f>
        <v>17:49</v>
      </c>
      <c r="O113" s="16"/>
      <c r="P113" s="16"/>
      <c r="Q113" s="20" t="str">
        <f>"18:49"</f>
        <v>18:49</v>
      </c>
    </row>
    <row r="114" spans="1:17" x14ac:dyDescent="0.25">
      <c r="A114" s="5"/>
      <c r="B114" s="5" t="s">
        <v>34</v>
      </c>
      <c r="C114" s="28"/>
      <c r="D114" s="14"/>
      <c r="E114" s="16" t="str">
        <f>"12:53"</f>
        <v>12:53</v>
      </c>
      <c r="F114" s="16" t="str">
        <f>"12:53"</f>
        <v>12:53</v>
      </c>
      <c r="G114" s="16"/>
      <c r="H114" s="16"/>
      <c r="I114" s="16"/>
      <c r="J114" s="16"/>
      <c r="K114" s="16" t="str">
        <f>"16:53"</f>
        <v>16:53</v>
      </c>
      <c r="L114" s="16"/>
      <c r="M114" s="16"/>
      <c r="N114" s="16" t="str">
        <f>"17:53"</f>
        <v>17:53</v>
      </c>
      <c r="O114" s="16"/>
      <c r="P114" s="16"/>
      <c r="Q114" s="20" t="str">
        <f>"18:53"</f>
        <v>18:53</v>
      </c>
    </row>
    <row r="115" spans="1:17" x14ac:dyDescent="0.25">
      <c r="A115" s="5"/>
      <c r="B115" s="5" t="s">
        <v>7</v>
      </c>
      <c r="C115" s="28"/>
      <c r="D115" s="14"/>
      <c r="E115" s="16"/>
      <c r="F115" s="16"/>
      <c r="G115" s="16" t="str">
        <f>"12:56"</f>
        <v>12:56</v>
      </c>
      <c r="H115" s="16"/>
      <c r="I115" s="16"/>
      <c r="J115" s="16"/>
      <c r="K115" s="16"/>
      <c r="L115" s="16"/>
      <c r="M115" s="16"/>
      <c r="N115" s="16"/>
      <c r="O115" s="16"/>
      <c r="P115" s="16"/>
      <c r="Q115" s="20"/>
    </row>
    <row r="116" spans="1:17" x14ac:dyDescent="0.25">
      <c r="A116" s="5"/>
      <c r="B116" s="5" t="s">
        <v>35</v>
      </c>
      <c r="C116" s="28"/>
      <c r="D116" s="14"/>
      <c r="E116" s="16"/>
      <c r="F116" s="16"/>
      <c r="G116" s="16"/>
      <c r="H116" s="16"/>
      <c r="I116" s="16"/>
      <c r="J116" s="16" t="str">
        <f>"16:51"</f>
        <v>16:51</v>
      </c>
      <c r="K116" s="16"/>
      <c r="L116" s="16"/>
      <c r="M116" s="16" t="str">
        <f>"17:51"</f>
        <v>17:51</v>
      </c>
      <c r="N116" s="16"/>
      <c r="O116" s="16"/>
      <c r="P116" s="16" t="str">
        <f>"18:51"</f>
        <v>18:51</v>
      </c>
      <c r="Q116" s="20"/>
    </row>
    <row r="117" spans="1:17" x14ac:dyDescent="0.25">
      <c r="A117" s="5"/>
      <c r="B117" s="5" t="s">
        <v>7</v>
      </c>
      <c r="C117" s="28"/>
      <c r="D117" s="14"/>
      <c r="E117" s="16"/>
      <c r="F117" s="16"/>
      <c r="G117" s="16"/>
      <c r="H117" s="16"/>
      <c r="I117" s="16"/>
      <c r="J117" s="16" t="str">
        <f>"16:52"</f>
        <v>16:52</v>
      </c>
      <c r="K117" s="16"/>
      <c r="L117" s="16"/>
      <c r="M117" s="16" t="str">
        <f>"17:52"</f>
        <v>17:52</v>
      </c>
      <c r="N117" s="16"/>
      <c r="O117" s="16"/>
      <c r="P117" s="16" t="str">
        <f>"18:52"</f>
        <v>18:52</v>
      </c>
      <c r="Q117" s="20"/>
    </row>
    <row r="118" spans="1:17" x14ac:dyDescent="0.25">
      <c r="A118" s="5"/>
      <c r="B118" s="5" t="s">
        <v>8</v>
      </c>
      <c r="C118" s="28"/>
      <c r="D118" s="14"/>
      <c r="E118" s="16"/>
      <c r="F118" s="16"/>
      <c r="G118" s="16" t="str">
        <f>"12:59"</f>
        <v>12:59</v>
      </c>
      <c r="H118" s="16"/>
      <c r="I118" s="16"/>
      <c r="J118" s="16" t="str">
        <f>"16:55"</f>
        <v>16:55</v>
      </c>
      <c r="K118" s="16"/>
      <c r="L118" s="16"/>
      <c r="M118" s="16" t="str">
        <f>"17:55"</f>
        <v>17:55</v>
      </c>
      <c r="N118" s="16"/>
      <c r="O118" s="16"/>
      <c r="P118" s="16" t="str">
        <f>"18:55"</f>
        <v>18:55</v>
      </c>
      <c r="Q118" s="20"/>
    </row>
    <row r="119" spans="1:17" x14ac:dyDescent="0.25">
      <c r="A119" s="5"/>
      <c r="B119" s="5" t="s">
        <v>36</v>
      </c>
      <c r="C119" s="28"/>
      <c r="D119" s="14"/>
      <c r="E119" s="16"/>
      <c r="F119" s="16"/>
      <c r="G119" s="16" t="str">
        <f>"13:00"</f>
        <v>13:00</v>
      </c>
      <c r="H119" s="16"/>
      <c r="I119" s="16"/>
      <c r="J119" s="16" t="str">
        <f>"16:56"</f>
        <v>16:56</v>
      </c>
      <c r="K119" s="16"/>
      <c r="L119" s="16"/>
      <c r="M119" s="16" t="str">
        <f>"17:56"</f>
        <v>17:56</v>
      </c>
      <c r="N119" s="16"/>
      <c r="O119" s="16"/>
      <c r="P119" s="16" t="str">
        <f>"18:56"</f>
        <v>18:56</v>
      </c>
      <c r="Q119" s="20"/>
    </row>
    <row r="120" spans="1:17" x14ac:dyDescent="0.25">
      <c r="A120" s="5"/>
      <c r="B120" s="5" t="s">
        <v>9</v>
      </c>
      <c r="C120" s="28"/>
      <c r="D120" s="14"/>
      <c r="E120" s="16"/>
      <c r="F120" s="16"/>
      <c r="G120" s="16" t="str">
        <f>"13:01"</f>
        <v>13:01</v>
      </c>
      <c r="H120" s="16"/>
      <c r="I120" s="16"/>
      <c r="J120" s="16" t="str">
        <f>"16:57"</f>
        <v>16:57</v>
      </c>
      <c r="K120" s="16"/>
      <c r="L120" s="16"/>
      <c r="M120" s="16" t="str">
        <f>"17:57"</f>
        <v>17:57</v>
      </c>
      <c r="N120" s="16"/>
      <c r="O120" s="16"/>
      <c r="P120" s="16" t="str">
        <f>"18:57"</f>
        <v>18:57</v>
      </c>
      <c r="Q120" s="20"/>
    </row>
    <row r="121" spans="1:17" x14ac:dyDescent="0.25">
      <c r="A121" s="5"/>
      <c r="B121" s="5" t="s">
        <v>10</v>
      </c>
      <c r="C121" s="28"/>
      <c r="D121" s="14"/>
      <c r="E121" s="16"/>
      <c r="F121" s="16"/>
      <c r="G121" s="16" t="str">
        <f>"13:02"</f>
        <v>13:02</v>
      </c>
      <c r="H121" s="16"/>
      <c r="I121" s="16"/>
      <c r="J121" s="16" t="str">
        <f>"16:58"</f>
        <v>16:58</v>
      </c>
      <c r="K121" s="16"/>
      <c r="L121" s="16"/>
      <c r="M121" s="16" t="str">
        <f>"17:58"</f>
        <v>17:58</v>
      </c>
      <c r="N121" s="16"/>
      <c r="O121" s="16"/>
      <c r="P121" s="16" t="str">
        <f>"18:58"</f>
        <v>18:58</v>
      </c>
      <c r="Q121" s="20"/>
    </row>
    <row r="122" spans="1:17" x14ac:dyDescent="0.25">
      <c r="A122" s="5"/>
      <c r="B122" s="5" t="s">
        <v>11</v>
      </c>
      <c r="C122" s="28"/>
      <c r="D122" s="14"/>
      <c r="E122" s="16"/>
      <c r="F122" s="16"/>
      <c r="G122" s="16" t="str">
        <f>"13:03"</f>
        <v>13:03</v>
      </c>
      <c r="H122" s="16"/>
      <c r="I122" s="16"/>
      <c r="J122" s="16" t="str">
        <f>"16:59"</f>
        <v>16:59</v>
      </c>
      <c r="K122" s="16"/>
      <c r="L122" s="16"/>
      <c r="M122" s="16" t="str">
        <f>"17:59"</f>
        <v>17:59</v>
      </c>
      <c r="N122" s="16"/>
      <c r="O122" s="16"/>
      <c r="P122" s="16" t="str">
        <f>"18:59"</f>
        <v>18:59</v>
      </c>
      <c r="Q122" s="20"/>
    </row>
    <row r="123" spans="1:17" x14ac:dyDescent="0.25">
      <c r="A123" s="5"/>
      <c r="B123" s="5" t="s">
        <v>12</v>
      </c>
      <c r="C123" s="28"/>
      <c r="D123" s="14"/>
      <c r="E123" s="16"/>
      <c r="F123" s="16"/>
      <c r="G123" s="16" t="str">
        <f>"13:04"</f>
        <v>13:04</v>
      </c>
      <c r="H123" s="16"/>
      <c r="I123" s="16"/>
      <c r="J123" s="16" t="str">
        <f>"17:00"</f>
        <v>17:00</v>
      </c>
      <c r="K123" s="16"/>
      <c r="L123" s="16"/>
      <c r="M123" s="16" t="str">
        <f>"18:00"</f>
        <v>18:00</v>
      </c>
      <c r="N123" s="16"/>
      <c r="O123" s="16"/>
      <c r="P123" s="16" t="str">
        <f>"19:00"</f>
        <v>19:00</v>
      </c>
      <c r="Q123" s="20"/>
    </row>
    <row r="124" spans="1:17" x14ac:dyDescent="0.25">
      <c r="A124" s="5" t="s">
        <v>13</v>
      </c>
      <c r="B124" s="5" t="s">
        <v>14</v>
      </c>
      <c r="C124" s="28"/>
      <c r="D124" s="14"/>
      <c r="E124" s="16"/>
      <c r="F124" s="16"/>
      <c r="G124" s="16" t="str">
        <f>"13:05"</f>
        <v>13:05</v>
      </c>
      <c r="H124" s="16"/>
      <c r="I124" s="16"/>
      <c r="J124" s="16" t="str">
        <f>"17:01"</f>
        <v>17:01</v>
      </c>
      <c r="K124" s="16"/>
      <c r="L124" s="16"/>
      <c r="M124" s="16" t="str">
        <f>"18:01"</f>
        <v>18:01</v>
      </c>
      <c r="N124" s="16"/>
      <c r="O124" s="16"/>
      <c r="P124" s="16" t="str">
        <f>"19:01"</f>
        <v>19:01</v>
      </c>
      <c r="Q124" s="20"/>
    </row>
    <row r="125" spans="1:17" x14ac:dyDescent="0.25">
      <c r="A125" s="5"/>
      <c r="B125" s="5" t="s">
        <v>15</v>
      </c>
      <c r="C125" s="28"/>
      <c r="D125" s="14"/>
      <c r="E125" s="16"/>
      <c r="F125" s="16"/>
      <c r="G125" s="16" t="str">
        <f>"13:06"</f>
        <v>13:06</v>
      </c>
      <c r="H125" s="16"/>
      <c r="I125" s="16"/>
      <c r="J125" s="16" t="str">
        <f>"17:02"</f>
        <v>17:02</v>
      </c>
      <c r="K125" s="16"/>
      <c r="L125" s="16"/>
      <c r="M125" s="16" t="str">
        <f>"18:02"</f>
        <v>18:02</v>
      </c>
      <c r="N125" s="16"/>
      <c r="O125" s="16"/>
      <c r="P125" s="16" t="str">
        <f>"19:02"</f>
        <v>19:02</v>
      </c>
      <c r="Q125" s="20"/>
    </row>
    <row r="126" spans="1:17" x14ac:dyDescent="0.25">
      <c r="A126" s="5"/>
      <c r="B126" s="5" t="s">
        <v>16</v>
      </c>
      <c r="C126" s="28"/>
      <c r="D126" s="14"/>
      <c r="E126" s="16"/>
      <c r="F126" s="16"/>
      <c r="G126" s="16" t="str">
        <f>"13:07"</f>
        <v>13:07</v>
      </c>
      <c r="H126" s="16"/>
      <c r="I126" s="16"/>
      <c r="J126" s="16" t="str">
        <f>"17:03"</f>
        <v>17:03</v>
      </c>
      <c r="K126" s="16"/>
      <c r="L126" s="16"/>
      <c r="M126" s="16" t="str">
        <f>"18:03"</f>
        <v>18:03</v>
      </c>
      <c r="N126" s="16"/>
      <c r="O126" s="16"/>
      <c r="P126" s="16" t="str">
        <f>"19:03"</f>
        <v>19:03</v>
      </c>
      <c r="Q126" s="20"/>
    </row>
    <row r="127" spans="1:17" x14ac:dyDescent="0.25">
      <c r="A127" s="7"/>
      <c r="B127" s="7" t="s">
        <v>17</v>
      </c>
      <c r="C127" s="10"/>
      <c r="D127" s="29"/>
      <c r="E127" s="18"/>
      <c r="F127" s="18"/>
      <c r="G127" s="18" t="str">
        <f>"13:08"</f>
        <v>13:08</v>
      </c>
      <c r="H127" s="18"/>
      <c r="I127" s="18"/>
      <c r="J127" s="18" t="str">
        <f>"17:04"</f>
        <v>17:04</v>
      </c>
      <c r="K127" s="18"/>
      <c r="L127" s="18"/>
      <c r="M127" s="18" t="str">
        <f>"18:04"</f>
        <v>18:04</v>
      </c>
      <c r="N127" s="18"/>
      <c r="O127" s="18"/>
      <c r="P127" s="18" t="str">
        <f>"19:04"</f>
        <v>19:04</v>
      </c>
      <c r="Q127" s="21"/>
    </row>
    <row r="129" spans="1:4" x14ac:dyDescent="0.25">
      <c r="A129" s="32" t="s">
        <v>61</v>
      </c>
    </row>
    <row r="130" spans="1:4" x14ac:dyDescent="0.25">
      <c r="A130" t="s">
        <v>62</v>
      </c>
      <c r="D130" t="s">
        <v>73</v>
      </c>
    </row>
  </sheetData>
  <pageMargins left="0.39370078740157477" right="0.39370078740157477" top="0.39370078740157477" bottom="0.39370078740157477" header="0.27559055118110232" footer="0.2755905511811023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PAM3800</vt:lpstr>
    </vt:vector>
  </TitlesOfParts>
  <Company>Métropole Aix-Marseille-Provence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REYNAUD Herve</dc:creator>
  <cp:lastModifiedBy>MARIN Christophe</cp:lastModifiedBy>
  <dcterms:created xsi:type="dcterms:W3CDTF">2023-06-29T05:43:03Z</dcterms:created>
  <dcterms:modified xsi:type="dcterms:W3CDTF">2023-06-29T09:13:35Z</dcterms:modified>
</cp:coreProperties>
</file>